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E:\Shared\8_Fachgruppen\10_Rehabilitation\Tarifkommission_TK\Formulare_Verträge\Rehatarif_Liste_Publikation_SVOT\"/>
    </mc:Choice>
  </mc:AlternateContent>
  <xr:revisionPtr revIDLastSave="0" documentId="13_ncr:1_{9705EE99-E944-4E8D-AB4B-47D3F3AA27A2}" xr6:coauthVersionLast="45" xr6:coauthVersionMax="45" xr10:uidLastSave="{00000000-0000-0000-0000-000000000000}"/>
  <bookViews>
    <workbookView xWindow="-120" yWindow="-120" windowWidth="29040" windowHeight="15840" xr2:uid="{F45F9707-C4A0-4BE0-BE25-EDFF0444D5A1}"/>
  </bookViews>
  <sheets>
    <sheet name="Version 3.0 D" sheetId="2" r:id="rId1"/>
    <sheet name="V3.0 inkl. historisierte D" sheetId="1" r:id="rId2"/>
    <sheet name="Version 3.0 F" sheetId="4" r:id="rId3"/>
    <sheet name="V3.0 inkl. historisierte F" sheetId="3" r:id="rId4"/>
    <sheet name="Version 3.0 I" sheetId="6" r:id="rId5"/>
    <sheet name="V3.0 inkl. historisierte I" sheetId="5" r:id="rId6"/>
  </sheets>
  <definedNames>
    <definedName name="_xlnm._FilterDatabase" localSheetId="1" hidden="1">'V3.0 inkl. historisierte D'!$A$1:$G$803</definedName>
    <definedName name="_xlnm._FilterDatabase" localSheetId="3" hidden="1">'V3.0 inkl. historisierte F'!$A$1:$G$803</definedName>
    <definedName name="_xlnm._FilterDatabase" localSheetId="5" hidden="1">'V3.0 inkl. historisierte I'!$A$1:$G$803</definedName>
    <definedName name="_xlnm.Print_Titles" localSheetId="1">'V3.0 inkl. historisierte D'!$1:$1</definedName>
    <definedName name="_xlnm.Print_Titles" localSheetId="0">'Version 3.0 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<sst xmlns="http://schemas.openxmlformats.org/spreadsheetml/2006/main" count="12644" uniqueCount="1926">
  <si>
    <t>Rollstuhltarif V3.0</t>
  </si>
  <si>
    <t>Interpretationen</t>
  </si>
  <si>
    <t>10</t>
  </si>
  <si>
    <t>Allgemeine Leistungen</t>
  </si>
  <si>
    <t>TP [CHF]
inkl. MWST</t>
  </si>
  <si>
    <t>Gültig ab</t>
  </si>
  <si>
    <t>Gültig bis</t>
  </si>
  <si>
    <t>10.000</t>
  </si>
  <si>
    <t>Informationen zur Versorgung</t>
  </si>
  <si>
    <r>
      <t>ALLGEMEINE BESTIMMUNGEN</t>
    </r>
    <r>
      <rPr>
        <sz val="11"/>
        <rFont val="Calibri"/>
        <family val="2"/>
        <scheme val="minor"/>
      </rPr>
      <t xml:space="preserve">
Das abgegebene Rollstuhl-Modell und das Pauschalzubehör sind in der Rollstuhlpauschale enthalten und müssen auf der Rechnung angegeben werden.
Behinderungsbedingte Optionen können auf ärztliche Verordnung zusätzlich verrechnet werden.
</t>
    </r>
    <r>
      <rPr>
        <b/>
        <sz val="11"/>
        <rFont val="Calibri"/>
        <family val="2"/>
        <scheme val="minor"/>
      </rPr>
      <t>BEGRIFFE</t>
    </r>
    <r>
      <rPr>
        <sz val="11"/>
        <rFont val="Calibri"/>
        <family val="2"/>
        <scheme val="minor"/>
      </rPr>
      <t xml:space="preserve">
</t>
    </r>
    <r>
      <rPr>
        <b/>
        <sz val="11"/>
        <rFont val="Calibri"/>
        <family val="2"/>
        <scheme val="minor"/>
      </rPr>
      <t>HANDROLLSTUHL (HRS)</t>
    </r>
    <r>
      <rPr>
        <sz val="11"/>
        <rFont val="Calibri"/>
        <family val="2"/>
        <scheme val="minor"/>
      </rPr>
      <t xml:space="preserve">
Unter den nachstehenden Kategorien werden Rollstühle verstanden, welche in ihrer Art einer zweckmässigen und gebrauchsfertigen Ausführung entsprechen. Zu einer solchen gehören:
- Fester oder faltbarer Rahmen
- Hinterräder und schwenkbare Vorderräder
- Bremsen
- Sitz- und Rückenbezüge
- Beinstützen
- Armauflagen/Seitenteile
Die Kategorien Adaptiv-, Kinder, Spezial- und Elektrorollstühle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
</t>
    </r>
    <r>
      <rPr>
        <b/>
        <sz val="11"/>
        <rFont val="Calibri"/>
        <family val="2"/>
        <scheme val="minor"/>
      </rPr>
      <t>SITZSCHALENUNTERGESTELLE</t>
    </r>
    <r>
      <rPr>
        <sz val="11"/>
        <rFont val="Calibri"/>
        <family val="2"/>
        <scheme val="minor"/>
      </rPr>
      <t xml:space="preserve">
Unter Sitzschalenuntergestelle werden Rollstühle verstanden, welche in ihrer Art Spezialrollstühlen entsprechen, welche jedoch mit einer Sitzschalenversorgung verbunden sind.
</t>
    </r>
    <r>
      <rPr>
        <b/>
        <sz val="11"/>
        <rFont val="Calibri"/>
        <family val="2"/>
        <scheme val="minor"/>
      </rPr>
      <t>ELEKTROROLLSTUHL (ERS)</t>
    </r>
    <r>
      <rPr>
        <sz val="11"/>
        <rFont val="Calibri"/>
        <family val="2"/>
        <scheme val="minor"/>
      </rPr>
      <t xml:space="preserve">
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med. Formular)
</t>
    </r>
    <r>
      <rPr>
        <b/>
        <sz val="11"/>
        <rFont val="Calibri"/>
        <family val="2"/>
        <scheme val="minor"/>
      </rPr>
      <t>ELEKTROANTRIEBE</t>
    </r>
    <r>
      <rPr>
        <sz val="11"/>
        <rFont val="Calibri"/>
        <family val="2"/>
        <scheme val="minor"/>
      </rPr>
      <t xml:space="preserve">
Unter Elektroantriebe werden elektrische Antriebssysteme zu Handrollstühlen verstanden.</t>
    </r>
  </si>
  <si>
    <t>10.001.000</t>
  </si>
  <si>
    <t>Neuversorgung</t>
  </si>
  <si>
    <t>Statistische Leistung; Nicht kumulierbar mit Kapitel 80; Nicht kumulierbar mit den Ziffern: 10.002.000; 10.003.000; 10.030.000</t>
  </si>
  <si>
    <t>10.002.000</t>
  </si>
  <si>
    <t>Folgeversorgung</t>
  </si>
  <si>
    <t>Statistische Leistung; Nicht kumulierbar mit Kapitel 80; Nicht kumulierbar mit den Ziffern: 10.001.000; 10.003.000; 10.030.000</t>
  </si>
  <si>
    <t>10.003.000</t>
  </si>
  <si>
    <t>Nachrüstung</t>
  </si>
  <si>
    <t>Statistische Leistung; Nicht kumulierbar mit den Kapiteln 70, 80.500 und 80.550; Nicht kumulierbar mit den Ziffern: 10.001.000; 10.002.000; 10.030.000</t>
  </si>
  <si>
    <t>10.004.000</t>
  </si>
  <si>
    <t>Nachrüstung nach Rahmenvereinbarung zur Abgabe von Rollstühlen von 2001 (gültig bis 31.12.2017)</t>
  </si>
  <si>
    <t>Statistische Leistung; nur kumulierbar mit Kapitel 80</t>
  </si>
  <si>
    <t>10.005.000</t>
  </si>
  <si>
    <t>Positionsveränderung</t>
  </si>
  <si>
    <t>Statistische Leistung</t>
  </si>
  <si>
    <t>10.006.000</t>
  </si>
  <si>
    <t>Wachstum</t>
  </si>
  <si>
    <t>10.007.000</t>
  </si>
  <si>
    <t>Postoperativ</t>
  </si>
  <si>
    <t>10.008.000</t>
  </si>
  <si>
    <t>Progredienz</t>
  </si>
  <si>
    <t>10.008.010</t>
  </si>
  <si>
    <t>Abnutzung</t>
  </si>
  <si>
    <t>10.009.000</t>
  </si>
  <si>
    <t>Andere</t>
  </si>
  <si>
    <t>Statistische Leistung; Angabe des Versorgunggrundes</t>
  </si>
  <si>
    <t>10.020.000</t>
  </si>
  <si>
    <t>Reparatur</t>
  </si>
  <si>
    <t>10.021.000</t>
  </si>
  <si>
    <t>Reparatur nach Rahmenvereinbarung zur Abgabe von Rollstühlen von 2001 (gültig bis 31.12.2017)</t>
  </si>
  <si>
    <t>10.030.000</t>
  </si>
  <si>
    <t>Revision</t>
  </si>
  <si>
    <t>Statistische Leistung; Revision gemäss Herstellerangaben;
Nicht kumulierbar mit Kapitel 80; Nicht kumulierbar mit den Ziffern: 10.001.000; 10.002.000; 10.003.000</t>
  </si>
  <si>
    <t>10.031.000</t>
  </si>
  <si>
    <t>Revision nach Rahmenvereinbarung zur Abgabe von Rollstühlen von 2001 (gültig bis 31.12.2017)</t>
  </si>
  <si>
    <t>10.110</t>
  </si>
  <si>
    <t>Wegspesen</t>
  </si>
  <si>
    <t>Die Entschädigung der Wegspesen richtet sich nach dem Merkblatt zur Weg-/Fahrzeitentschädigung.
Die Wegpauschalen beinhalten die Hin- und Rückreise.
Werden auf derselben Fahrt mehrere Klienten versorgt, muss die Wegpauschale anteilsmässig verrechnet werden.</t>
  </si>
  <si>
    <t>10.111.000</t>
  </si>
  <si>
    <t>Wegpauschale I</t>
  </si>
  <si>
    <t>Radius: 1 - 5 km
Am selben Tag nicht kumulierbar mit: 10.112.000; 10.113.000; 10.114.000; 10.115.000</t>
  </si>
  <si>
    <t>10.112.000</t>
  </si>
  <si>
    <t>Wegpauschale II</t>
  </si>
  <si>
    <t>Radius: 6 - 20 km
Am selben Tag nicht kumulierbar mit: 10.111.000; 10.113.000; 10.114.000; 10.115.000</t>
  </si>
  <si>
    <t>10.113.000</t>
  </si>
  <si>
    <t>Wegpauschale III</t>
  </si>
  <si>
    <t>Radius: 21 - 60 km
Am selben Tag nicht kumulierbar mit: 10.111.000; 10.112.000; 10.114.000; 10.115.000</t>
  </si>
  <si>
    <t>10.114.000</t>
  </si>
  <si>
    <t>Wegpauschale IV</t>
  </si>
  <si>
    <t>Radius: 61 - 90 km
Am selben Tag nicht kumulierbar mit: 10.111.000; 10.112.000; 10.113.000; 10.115.000</t>
  </si>
  <si>
    <t>10.115.000</t>
  </si>
  <si>
    <t>Wegpauschale nach Aufwand (mehr als 90km)</t>
  </si>
  <si>
    <t>Am selben Tag nicht kumulierbar mit: 10.111.000; 10.112.000; 10.113.000; 10.114.000</t>
  </si>
  <si>
    <t>10.120</t>
  </si>
  <si>
    <t>Beratungen und Berichte</t>
  </si>
  <si>
    <t>10.121.000</t>
  </si>
  <si>
    <t>Fachtechnische Beratung pro 15Min</t>
  </si>
  <si>
    <t>Wird von den Versicherern nach UVG/MVG/IVG nicht vergütet.
Nicht kumulierbar mit den Kapiteln 20; 30; 40; 50; 60</t>
  </si>
  <si>
    <t>10.122.000</t>
  </si>
  <si>
    <t>Bericht pro 15 Min.</t>
  </si>
  <si>
    <t>Gilt nur für von den Versicherern verlangten Berichte.
Nicht kumulierbar mit den Kapiteln 20; 30; 40; 50; 60</t>
  </si>
  <si>
    <t>10.130</t>
  </si>
  <si>
    <t>Mietweise Abgabe von Rollstühlen</t>
  </si>
  <si>
    <t>10.131.000</t>
  </si>
  <si>
    <t>Grundgebühr (Reinigung, Einstellungen)</t>
  </si>
  <si>
    <t>Limitation: maximal 1x pro Mietdauer</t>
  </si>
  <si>
    <t>10.132.000</t>
  </si>
  <si>
    <t>Mietweise Abgabe eines Handrollstuhls (pro Tag)</t>
  </si>
  <si>
    <t>Nicht kumulierbar mit 10.133.000; Limitation: maximal 60 Tage</t>
  </si>
  <si>
    <t>10.133.000</t>
  </si>
  <si>
    <t>Mietweise Abgabe eines Elektrorollstuhls (pro Tag)</t>
  </si>
  <si>
    <t>Nicht kumulierbar mit 10.132.000; Limitation: maximal 60 Tage</t>
  </si>
  <si>
    <t>10.140</t>
  </si>
  <si>
    <t>Reparaturen/Nachrüstungen/Revisionen</t>
  </si>
  <si>
    <t>10.141.000</t>
  </si>
  <si>
    <t>Arbeit Reparatur Handrollstuhl pro 15 Min.</t>
  </si>
  <si>
    <t>Nicht kumulierbar mit 10.142.000; 10.144.000; 10.146.000; 10.148.000</t>
  </si>
  <si>
    <t>10.142.000</t>
  </si>
  <si>
    <t>Arbeit Reparatur Elektrorollstuhl pro 15 Min.</t>
  </si>
  <si>
    <t>Nicht kumulierbar mit 10.141.000; 10.143.000; 10.145.000; 10.147.000</t>
  </si>
  <si>
    <t>10.143.000</t>
  </si>
  <si>
    <t>Arbeit Nachrüstung Handrollstuhl pro 15 Min.</t>
  </si>
  <si>
    <t>10.144.000</t>
  </si>
  <si>
    <t>Arbeit Nachrüstung Elektrorollstuhl pro 15 Min.</t>
  </si>
  <si>
    <t>10.145.000</t>
  </si>
  <si>
    <t>Arbeit Revision Handrollstuhl pro 15 Min.</t>
  </si>
  <si>
    <t>10.146.000</t>
  </si>
  <si>
    <t>Arbeit Revision Elektrorollstuhl pro 15 Min.</t>
  </si>
  <si>
    <t>10.147.000</t>
  </si>
  <si>
    <t>Materialkosten Handrollstuhl</t>
  </si>
  <si>
    <t>Publikumspreis; Nicht kumulierbar mit 10.142.000; 10.144.000; 10.146.000; 10.148.000</t>
  </si>
  <si>
    <t>10.148.000</t>
  </si>
  <si>
    <t>Materialkosten Elektrorollstuhl</t>
  </si>
  <si>
    <t>Publikumspreis; Nicht kumulierbar mit 10.141.000; 10.143.000; 10.145.000; 10.147.000</t>
  </si>
  <si>
    <t>10.150</t>
  </si>
  <si>
    <t>Selbstbehalte</t>
  </si>
  <si>
    <t>10.151.000</t>
  </si>
  <si>
    <t>Kundenwunsch</t>
  </si>
  <si>
    <t>Leistungen, welche nicht durch KT übernommen werden, nicht im Tarif enthalten sind und der Patient explizit und ausdrücklich wünscht</t>
  </si>
  <si>
    <t>10.152.000</t>
  </si>
  <si>
    <t>Selbstbehalt bei Leistungen gem. KHMI</t>
  </si>
  <si>
    <t>abzuziehen auf Offerte/KV und Rechnung</t>
  </si>
  <si>
    <t>10.153.000</t>
  </si>
  <si>
    <t>private Zuzahlung bei Besitzstand</t>
  </si>
  <si>
    <t>10.154.000</t>
  </si>
  <si>
    <t>private Zuzahlung bei speziellen Kundenwünschen</t>
  </si>
  <si>
    <t>20</t>
  </si>
  <si>
    <t>Basis-Rollstühle</t>
  </si>
  <si>
    <t>Nur kumulierbar mit den Kapiteln 10, 20 und 70
Die Rollstuhlpauschalen und die Rollstuhlmodelle sind untereinander nicht kumulierbar.</t>
  </si>
  <si>
    <t>20.000</t>
  </si>
  <si>
    <t>Basis-Rollstühle nach Behinderungsgrad (BG)</t>
  </si>
  <si>
    <r>
      <t>Konstruktionsmerkmale</t>
    </r>
    <r>
      <rPr>
        <sz val="11"/>
        <rFont val="Calibri"/>
        <family val="2"/>
        <scheme val="minor"/>
      </rPr>
      <t xml:space="preserve">
- Faltrollstuhl
3 Sitzbreiten
2 Sitztiefen
2 verschiedene Beinstützen
2 verschiedene Armlehnen abnehmbar
2 Sitzhöhen einstellbar</t>
    </r>
  </si>
  <si>
    <t>20.010.000</t>
  </si>
  <si>
    <t>Basis-Rollstuhl BG-1</t>
  </si>
  <si>
    <t>Nur kumulierbar mit den Kapiteln 10, 20 und 70</t>
  </si>
  <si>
    <t>20.020.000</t>
  </si>
  <si>
    <t>Basis-Rollstuhl BG-2</t>
  </si>
  <si>
    <t>20.030.000</t>
  </si>
  <si>
    <t>Basis-Rollstuhl BG-3</t>
  </si>
  <si>
    <t>20.040.000</t>
  </si>
  <si>
    <t>Basis-Rollstuhl BG-4</t>
  </si>
  <si>
    <t>20.100</t>
  </si>
  <si>
    <t>Basis-Rollstuhl-Modelle</t>
  </si>
  <si>
    <t>Bezeichnung = Marke - Modell - Hersteller</t>
  </si>
  <si>
    <t>20.100.999</t>
  </si>
  <si>
    <t>Neues Modell, zur Aufnahme genehmigt</t>
  </si>
  <si>
    <t>Statistische Leistung; Angabe von Marke, Modell, Hersteller, Lieferant; gemäss publizierter Liste auf (www.mtk-ctm.ch)</t>
  </si>
  <si>
    <t>20.102.001</t>
  </si>
  <si>
    <t>Breezy - RubiX2 - Sunrise Medical AG</t>
  </si>
  <si>
    <t>20.102.002</t>
  </si>
  <si>
    <t>Breezy - Exigo 20 - Sunrise Medical AG</t>
  </si>
  <si>
    <t>20.102.003</t>
  </si>
  <si>
    <t>Breezy - BasiX2 - Sunrise Medical AG</t>
  </si>
  <si>
    <t>20.104.001</t>
  </si>
  <si>
    <t>Dietz - Caneo_S - Dietz GmbH</t>
  </si>
  <si>
    <t>20.104.002</t>
  </si>
  <si>
    <t>Dietz - Basik+ - Dietz GmbH</t>
  </si>
  <si>
    <t>20.104.003</t>
  </si>
  <si>
    <t>Dietz - Caneo 200 - Dietz GmbH</t>
  </si>
  <si>
    <t>20.104.004</t>
  </si>
  <si>
    <t>Dietz - Caneo B - Dietz Gmbh</t>
  </si>
  <si>
    <t>20.104.005</t>
  </si>
  <si>
    <t>Dietz - Caneo E - Dietz GmbH</t>
  </si>
  <si>
    <t>20.104.006</t>
  </si>
  <si>
    <t>Dietz - Caneo L - Dietz Gmbh</t>
  </si>
  <si>
    <t>20.104.007</t>
  </si>
  <si>
    <t>Dietz - Tauron rsi - Dietz Gmbh</t>
  </si>
  <si>
    <t>20.105.001</t>
  </si>
  <si>
    <t>ETAC - M100 - ETAC GmbH Deutschland</t>
  </si>
  <si>
    <t>20.108.001</t>
  </si>
  <si>
    <t>Invacare - Action 3 - Invacare</t>
  </si>
  <si>
    <t>20.108.002</t>
  </si>
  <si>
    <t>Invacare - Action 1 NG - Invacare</t>
  </si>
  <si>
    <t>20.108.003</t>
  </si>
  <si>
    <t>Invacare - Action 2 NG - Invacare</t>
  </si>
  <si>
    <t>20.108.004</t>
  </si>
  <si>
    <t>Invacare - Action 3 NG DHR - Invacare</t>
  </si>
  <si>
    <t>20.108.005</t>
  </si>
  <si>
    <t>Invacare - Action 3 NG Matrix - Invacare</t>
  </si>
  <si>
    <t>20.108.006</t>
  </si>
  <si>
    <t>Invacare - Action 3 NG OADL - Invacare</t>
  </si>
  <si>
    <t>20.108.007</t>
  </si>
  <si>
    <t>Invacare - Action 4 NG - Invacare</t>
  </si>
  <si>
    <t>20.108.008</t>
  </si>
  <si>
    <t>Invacare - Action 4 NG HD - Invacare</t>
  </si>
  <si>
    <t>20.108.009</t>
  </si>
  <si>
    <t>Invacare - Action 1R - Invacare</t>
  </si>
  <si>
    <t>20.108.010</t>
  </si>
  <si>
    <t>Invacare - Action 3 Junior - Invacare</t>
  </si>
  <si>
    <t>20.108.011</t>
  </si>
  <si>
    <t>Invacare - Action 3 NG - Invacare</t>
  </si>
  <si>
    <t>20.108.012</t>
  </si>
  <si>
    <t>Invacare - Action 3 NG Lagervariante - Invacare</t>
  </si>
  <si>
    <t>20.114.001</t>
  </si>
  <si>
    <t>Meyra - Eurochair EC Vario - Meyra</t>
  </si>
  <si>
    <t>20.114.002</t>
  </si>
  <si>
    <t>Meyra - Polaro - Meyra</t>
  </si>
  <si>
    <t>20.114.003</t>
  </si>
  <si>
    <t>Meyra - Eurochair 2 HD - Meyra</t>
  </si>
  <si>
    <t>20.114.004</t>
  </si>
  <si>
    <t>Meyra - Eurochair XXL - Meyra</t>
  </si>
  <si>
    <t>20.114.005</t>
  </si>
  <si>
    <t>Meyra - Eurochair 2 Pro  - Meyra</t>
  </si>
  <si>
    <t>20.116.001</t>
  </si>
  <si>
    <t>Motion Composites - Move - Motion Composites</t>
  </si>
  <si>
    <t>20.118.001</t>
  </si>
  <si>
    <t>ottobock. - Start4 M2 - Otto Bock Mobility Solutions GmbH</t>
  </si>
  <si>
    <t>20.118.002</t>
  </si>
  <si>
    <t>ottobock. - Start4 M2 Hemi - Otto Bock Mobility Solutions GmbH</t>
  </si>
  <si>
    <t>20.118.003</t>
  </si>
  <si>
    <t>ottobock. - Start3 M4 XXL - Otto Bock Mobility Solutions GmbH</t>
  </si>
  <si>
    <t>20.118.004</t>
  </si>
  <si>
    <t>ottobock. - Start3 M6 Junior - Otto Bock Mobility Solutions GmbH</t>
  </si>
  <si>
    <t>20.118.005</t>
  </si>
  <si>
    <t>ottobock. - Start4 M2S - Otto Bock Mobility Solutions GmbH</t>
  </si>
  <si>
    <t>20.118.006</t>
  </si>
  <si>
    <t>ottobock. - Start4 M1 - Otto Bock Mobility Solutions GmbH</t>
  </si>
  <si>
    <t>20.133.001</t>
  </si>
  <si>
    <t>van Os Medical - Excel G Modular  - SKS Rehab AG</t>
  </si>
  <si>
    <t>20.133.002</t>
  </si>
  <si>
    <t>van Os Medical - Excel G Leichtgewicht  - SKS Rehab AG</t>
  </si>
  <si>
    <t>20.135.001</t>
  </si>
  <si>
    <t>Bischoff + Bischoff - S-Eco 300 XL - Bischoff + Bischoff GmbH</t>
  </si>
  <si>
    <t>20.135.002</t>
  </si>
  <si>
    <t>Bischoff + Bischoff - S-Eco 300 - Bischoff + Bischoff GmbH</t>
  </si>
  <si>
    <t>20.135.003</t>
  </si>
  <si>
    <t>Bischoff + Bischoff - Econ XXL - Bischoff + Bischoff GmbH</t>
  </si>
  <si>
    <t>20.135.004</t>
  </si>
  <si>
    <t>Bischoff + Bischoff - Pyro Light XL - Bischoff + Bischoff GmbH</t>
  </si>
  <si>
    <t>20.135.005</t>
  </si>
  <si>
    <t>Bischoff + Bischoff - Pyro Light - Bischoff + Bischoff GmbH</t>
  </si>
  <si>
    <t>20.135.006</t>
  </si>
  <si>
    <t>Bischoff + Bischoff - Pyro Start Plus SL - Bischoff + Bischoff GmbH</t>
  </si>
  <si>
    <t>20.135.007</t>
  </si>
  <si>
    <t>Bischoff + Bischoff - Pyro Start Plus - Bischoff + Bischoff GmbH</t>
  </si>
  <si>
    <t>20.135.008</t>
  </si>
  <si>
    <t>Bischoff + Bischoff - Pyro Light Optima XL - Bischoff + Bischoff GmbH</t>
  </si>
  <si>
    <t>20.135.009</t>
  </si>
  <si>
    <t>Bischoff + Bischoff - Pyro Light Optima - Bischoff + Bischoff GmbH</t>
  </si>
  <si>
    <t>20.137.001</t>
  </si>
  <si>
    <t>Vermeiren - V200 - Vermeiren</t>
  </si>
  <si>
    <t>20.137.002</t>
  </si>
  <si>
    <t>Vermeiren - V300 - Vermeiren</t>
  </si>
  <si>
    <t>20.137.003</t>
  </si>
  <si>
    <t>Vermeiren - V300-30° - Vermeiren</t>
  </si>
  <si>
    <t>20.143.001</t>
  </si>
  <si>
    <t>Sodimed - Global II-V2 - MBL</t>
  </si>
  <si>
    <t>20.500</t>
  </si>
  <si>
    <t>Rollstuhl Pauschalzubehör</t>
  </si>
  <si>
    <t>20.501.000</t>
  </si>
  <si>
    <t>Antikippstütze, Stück</t>
  </si>
  <si>
    <t>20.502.000</t>
  </si>
  <si>
    <t>Antikippstütze, Paar</t>
  </si>
  <si>
    <t>20.503.000</t>
  </si>
  <si>
    <t>Bremse Begleitperson</t>
  </si>
  <si>
    <t>20.504.000</t>
  </si>
  <si>
    <t>Bremshebelverlängerung</t>
  </si>
  <si>
    <t>20.505.000</t>
  </si>
  <si>
    <t>Fussplatte verstell- u/o schwenk- u/o abklappbar</t>
  </si>
  <si>
    <t>20.506.000</t>
  </si>
  <si>
    <t>Kipphilfe</t>
  </si>
  <si>
    <t>20.507.000</t>
  </si>
  <si>
    <t>Sitz u/o Rücken (atmungsaktiv) anpassbar</t>
  </si>
  <si>
    <t>20.508.000</t>
  </si>
  <si>
    <t>Seitenlehnen/Armauflagen höhenverstellbar</t>
  </si>
  <si>
    <t>20.509.000</t>
  </si>
  <si>
    <t>Speichenschutz</t>
  </si>
  <si>
    <t>20.510.000</t>
  </si>
  <si>
    <t>Stossgriffe höhenverstellbar</t>
  </si>
  <si>
    <t>20.511.000</t>
  </si>
  <si>
    <t>Pannensichere Bereifung</t>
  </si>
  <si>
    <t>20.512.000</t>
  </si>
  <si>
    <t>Stockhalter</t>
  </si>
  <si>
    <t>30</t>
  </si>
  <si>
    <t>Adaptiv-Rollstühle</t>
  </si>
  <si>
    <t>Nur kumulierbar mit den Kapiteln 10, 30 und 70
Die Rollstuhlpauschalen und die Rollstuhlmodelle sind untereinander nicht kumulierbar.</t>
  </si>
  <si>
    <t>30.000</t>
  </si>
  <si>
    <t>Adaptiv-Rollstühle nach Behinderungsgrad (BG)</t>
  </si>
  <si>
    <r>
      <t>A) FALTRAHMENROLLSTÜHLE</t>
    </r>
    <r>
      <rPr>
        <sz val="11"/>
        <rFont val="Calibri"/>
        <family val="2"/>
        <scheme val="minor"/>
      </rPr>
      <t xml:space="preserve">
</t>
    </r>
    <r>
      <rPr>
        <b/>
        <sz val="11"/>
        <rFont val="Calibri"/>
        <family val="2"/>
        <scheme val="minor"/>
      </rPr>
      <t>Konstruktionsmerkmale</t>
    </r>
    <r>
      <rPr>
        <sz val="11"/>
        <rFont val="Calibri"/>
        <family val="2"/>
        <scheme val="minor"/>
      </rPr>
      <t xml:space="preserve">
- An unterschiedliche Behinderungen und Körpergrössen anpassbar
- Ausbaubar durch vielfältiges Zubehör (Baukastensystem)
- Dadurch speziell geeignet für Wiedereinsatz und progrediente Erkrankungen
- Sehr gute Rolleigenschaften für Selbstfahrer
</t>
    </r>
    <r>
      <rPr>
        <b/>
        <sz val="11"/>
        <rFont val="Calibri"/>
        <family val="2"/>
        <scheme val="minor"/>
      </rPr>
      <t>Rollstuhlgewicht max. 16 kg</t>
    </r>
    <r>
      <rPr>
        <sz val="11"/>
        <rFont val="Calibri"/>
        <family val="2"/>
        <scheme val="minor"/>
      </rPr>
      <t xml:space="preserve">
Massgebend bei Sitzbreite max. 48 cm für Erwachsene,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(gilt nicht für Kinderrollstühle/Nicht für XXL-Modelle)
- Sitzbreite:	36 cm - 48 cm	Abstufung von min. 3 cm
- Sitztiefe:	38 cm - 43 cm	Abstufung von min. 3 cm
- Rückenhöhe:	35 cm - 43 cm	Abstufung von min. 2,5 cm
</t>
    </r>
    <r>
      <rPr>
        <b/>
        <sz val="11"/>
        <rFont val="Calibri"/>
        <family val="2"/>
        <scheme val="minor"/>
      </rPr>
      <t>Anforderungen an das Fahrwerk</t>
    </r>
    <r>
      <rPr>
        <sz val="11"/>
        <rFont val="Calibri"/>
        <family val="2"/>
        <scheme val="minor"/>
      </rPr>
      <t xml:space="preserve">
- Hinterräder mit Greifreifen über Steckachsen abnehmbar
- Schwerpunktveränderung und Sitzneigungsverstellung durch variable
-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Diverse austauschbare Seitenteile/Armauflagen
- Radschutz mit Radabdeckung
- Diverse Fussauflagen
- Rückenbezug anpassbar
</t>
    </r>
    <r>
      <rPr>
        <b/>
        <sz val="11"/>
        <rFont val="Calibri"/>
        <family val="2"/>
        <scheme val="minor"/>
      </rPr>
      <t xml:space="preserve">B) FESTRAHMEN- /FIXVERSCHWEISSTE ROLLSTÜHLE </t>
    </r>
    <r>
      <rPr>
        <sz val="11"/>
        <rFont val="Calibri"/>
        <family val="2"/>
        <scheme val="minor"/>
      </rPr>
      <t xml:space="preserve">(konfektioniert)
</t>
    </r>
    <r>
      <rPr>
        <b/>
        <sz val="11"/>
        <rFont val="Calibri"/>
        <family val="2"/>
        <scheme val="minor"/>
      </rPr>
      <t>Konstruktionsmerkmale</t>
    </r>
    <r>
      <rPr>
        <sz val="11"/>
        <rFont val="Calibri"/>
        <family val="2"/>
        <scheme val="minor"/>
      </rPr>
      <t xml:space="preserve">
- Nicht in diese Kategorie fallen Rollstühle, welche individuell nach Mass produziert werden
- Hinterachsverstellung und Vorderradsupporter verschweisst
</t>
    </r>
    <r>
      <rPr>
        <b/>
        <sz val="11"/>
        <rFont val="Calibri"/>
        <family val="2"/>
        <scheme val="minor"/>
      </rPr>
      <t>Anforderungen an das Fahrwerk</t>
    </r>
    <r>
      <rPr>
        <sz val="11"/>
        <rFont val="Calibri"/>
        <family val="2"/>
        <scheme val="minor"/>
      </rPr>
      <t xml:space="preserve">
- Hinterräder mit Greifreifen über Steckachsen abnehmbar
- Radsturzverstellung der Hinterräder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Radschutz mit Radabdeckung
- Diverse Fussauflagen
- Rückenbezug anpassbar</t>
    </r>
  </si>
  <si>
    <t>30.010.000</t>
  </si>
  <si>
    <t>Adaptiv-Rollstuhl BG-1</t>
  </si>
  <si>
    <t>Nur kumulierbar mit den Kapiteln 10, 30 und 70</t>
  </si>
  <si>
    <t>30.020.000</t>
  </si>
  <si>
    <t>Adaptiv-Rollstuhl BG-2</t>
  </si>
  <si>
    <t>30.030.000</t>
  </si>
  <si>
    <t>Adaptiv-Rollstuhl BG-3</t>
  </si>
  <si>
    <t>30.040.000</t>
  </si>
  <si>
    <t>Adaptiv-Rollstuhl BG-4</t>
  </si>
  <si>
    <t>30.100</t>
  </si>
  <si>
    <t>Adaptiv-Rollstuhl-Modelle</t>
  </si>
  <si>
    <t>30.100.999</t>
  </si>
  <si>
    <t>30.104.001</t>
  </si>
  <si>
    <t>Dietz - AS01 - Dietz GmbH</t>
  </si>
  <si>
    <t>30.105.002</t>
  </si>
  <si>
    <t>ETAC - Cross 5 - ETAC GmbH Deutschland</t>
  </si>
  <si>
    <t>30.105.003</t>
  </si>
  <si>
    <t>ETAC - Etac Crissy Swing Away - ETAC GmbH Deutschland</t>
  </si>
  <si>
    <t>30.105.004</t>
  </si>
  <si>
    <t>ETAC - Etac Crissy Active - ETAC GmbH Deutschland</t>
  </si>
  <si>
    <t>30.107.002</t>
  </si>
  <si>
    <t>Hoggi - Scorp - Hoggi</t>
  </si>
  <si>
    <t>30.109.001</t>
  </si>
  <si>
    <t>Küschall - Compact - Invacare</t>
  </si>
  <si>
    <t>30.109.002</t>
  </si>
  <si>
    <t>Küschall - Ultra light - Invacare</t>
  </si>
  <si>
    <t>30.109.003</t>
  </si>
  <si>
    <t>Küschall - K-Series - Invacare</t>
  </si>
  <si>
    <t>30.109.004</t>
  </si>
  <si>
    <t>Küschall - Champion - Invacare</t>
  </si>
  <si>
    <t>30.109.005</t>
  </si>
  <si>
    <t>Küschall - Advance - Invacare</t>
  </si>
  <si>
    <t>30.109.006</t>
  </si>
  <si>
    <t>Küschall - R 33 - Invacare</t>
  </si>
  <si>
    <t>30.109.007</t>
  </si>
  <si>
    <t>Küschall - KSL - Invacare</t>
  </si>
  <si>
    <t>30.109.008</t>
  </si>
  <si>
    <t>Küschall - Küschall K-Series light 2.0 - Invacare</t>
  </si>
  <si>
    <t>30.109.009</t>
  </si>
  <si>
    <t>Küschall - Küschall Compact 2.0 - Invacare</t>
  </si>
  <si>
    <t>30.109.010</t>
  </si>
  <si>
    <t>Küschall - Küschall Champion 2.0 - Invacare</t>
  </si>
  <si>
    <t>30.109.011</t>
  </si>
  <si>
    <t>Küschall - Küschall KSL 2.0 - Invacare</t>
  </si>
  <si>
    <t>30.109.012</t>
  </si>
  <si>
    <t>Küschall - Küschall K-Series 2.0 - Invacare</t>
  </si>
  <si>
    <t>30.110.001</t>
  </si>
  <si>
    <t>Lifestand - LSA - Permobil</t>
  </si>
  <si>
    <t>30.110.002</t>
  </si>
  <si>
    <t>Lifestand - LSR - Permobil</t>
  </si>
  <si>
    <t>30.112.001</t>
  </si>
  <si>
    <t>Max Jung - Jung 3 - Max Jung</t>
  </si>
  <si>
    <t>30.114.001</t>
  </si>
  <si>
    <t>Meyra - Avanti - Meyra</t>
  </si>
  <si>
    <t>30.114.002</t>
  </si>
  <si>
    <t>Meyra - ZX3 - Meyra</t>
  </si>
  <si>
    <t>30.114.003</t>
  </si>
  <si>
    <t>Meyra - XR - Meyra</t>
  </si>
  <si>
    <t>30.114.004</t>
  </si>
  <si>
    <t>Meyra - ZX1 - Meyra</t>
  </si>
  <si>
    <t>30.114.005</t>
  </si>
  <si>
    <t>Meyra - Hurricane Daily - Meyra</t>
  </si>
  <si>
    <t>30.114.006</t>
  </si>
  <si>
    <t>Meyra - Eurochair EC Premium - Meyra</t>
  </si>
  <si>
    <t>30.114.008</t>
  </si>
  <si>
    <t>Meyra - Avanti Pro - Meyra</t>
  </si>
  <si>
    <t>30.114.009</t>
  </si>
  <si>
    <t>Meyra - Smart S - Meyra</t>
  </si>
  <si>
    <t>30.114.010</t>
  </si>
  <si>
    <t>Meyra - Smart F - Meyra</t>
  </si>
  <si>
    <t>30.114.011</t>
  </si>
  <si>
    <t>Meyra - Nano - Meyra</t>
  </si>
  <si>
    <t>30.114.012</t>
  </si>
  <si>
    <t>Meyra - Hurricane S - Meyra</t>
  </si>
  <si>
    <t>30.115.002</t>
  </si>
  <si>
    <t>molab - G6 - molab</t>
  </si>
  <si>
    <t>30.116.001</t>
  </si>
  <si>
    <t>Motion Composites - Veloce - Motion Composites</t>
  </si>
  <si>
    <t>30.116.002</t>
  </si>
  <si>
    <t>Motion Composites - Helio C2 - Motion Composites</t>
  </si>
  <si>
    <t>30.116.003</t>
  </si>
  <si>
    <t>Motion Composites - Apex - Motion Composites</t>
  </si>
  <si>
    <t>30.116.004</t>
  </si>
  <si>
    <t>Motion Composites - Helio A7 - Motion Composites</t>
  </si>
  <si>
    <t>30.116.005</t>
  </si>
  <si>
    <t>Motion Composites - Helio A6 - Motion Composites</t>
  </si>
  <si>
    <t>30.118.001</t>
  </si>
  <si>
    <t>ottobock. - Avantgarde CV - Otto Bock Mobility Solutions GmbH</t>
  </si>
  <si>
    <t>30.118.002</t>
  </si>
  <si>
    <t>ottobock. - Avantgarde CS - Otto Bock Mobility Solutions GmbH</t>
  </si>
  <si>
    <t>30.118.003</t>
  </si>
  <si>
    <t>ottobock. - Motus CV - Otto Bock Mobility Solutions GmbH</t>
  </si>
  <si>
    <t>30.118.004</t>
  </si>
  <si>
    <t>ottobock. - Motus CS - Otto Bock Mobility Solutions GmbH</t>
  </si>
  <si>
    <t>30.118.005</t>
  </si>
  <si>
    <t>ottobock. - Avantgarde 2 XXL - Otto Bock Mobility Solutions GmbH</t>
  </si>
  <si>
    <t>30.118.006</t>
  </si>
  <si>
    <t>ottobock. - Zenit - Otto Bock Mobility Solutions GmbH</t>
  </si>
  <si>
    <t>30.118.007</t>
  </si>
  <si>
    <t>ottobock. - Voyager EVO - Otto Bock Mobility Solutions GmbH</t>
  </si>
  <si>
    <t>30.118.008</t>
  </si>
  <si>
    <t>ottobock. - Ventus - Otto Bock Mobility Solutions GmbH</t>
  </si>
  <si>
    <t>30.118.009</t>
  </si>
  <si>
    <t>ottobock. - Avantgarde DS - Otto Bock Mobility Solutions GmbH</t>
  </si>
  <si>
    <t>30.118.010</t>
  </si>
  <si>
    <t>ottobock. - Avantgarde DV - Otto Bock Mobility Solutions GmbH</t>
  </si>
  <si>
    <t>30.118.011</t>
  </si>
  <si>
    <t>ottobock. - Zenit R CLT - Otto Bock Mobility Solutions GmbH</t>
  </si>
  <si>
    <t>30.118.012</t>
  </si>
  <si>
    <t>ottobock. - Zenit R - Otto Bock Mobility Solutions GmbH</t>
  </si>
  <si>
    <t>30.118.013</t>
  </si>
  <si>
    <t>ottobock. - Invader Alltag - Otto Bock Mobility Solutions GmbH</t>
  </si>
  <si>
    <t>30.121.001</t>
  </si>
  <si>
    <t>PRO ACTIV - Speedy 4all - PRO ACTIV Reha-Technik GmbH</t>
  </si>
  <si>
    <t>30.121.002</t>
  </si>
  <si>
    <t>PRO ACTIV - Speedy A1 - PRO ACTIV Reha-Technik GmbH</t>
  </si>
  <si>
    <t>30.121.005</t>
  </si>
  <si>
    <t>PRO ACTIV - Traveler 4you Ergo - PRO ACTIV Reha-Technik GmbH</t>
  </si>
  <si>
    <t>30.121.006</t>
  </si>
  <si>
    <t>PRO ACTIV - Traveler 4all Ergo - PRO ACTIV Reha-Technik GmbH</t>
  </si>
  <si>
    <t>30.121.007</t>
  </si>
  <si>
    <t>PRO ACTIV - Speedy 4teen - PRO ACTIV Reha-Technik GmbH</t>
  </si>
  <si>
    <t>30.121.008</t>
  </si>
  <si>
    <t>PRO ACTIV - Traveler Heavy Duty - PRO ACTIV Reha-Technik GmbH</t>
  </si>
  <si>
    <t>30.121.009</t>
  </si>
  <si>
    <t>PRO ACTIV - Traveler Classicline - PRO ACTIV Reha-Technik GmbH</t>
  </si>
  <si>
    <t>30.121.010</t>
  </si>
  <si>
    <t>PRO ACTIV - Speedy F2 - PRO ACTIV Reha-Technik GmbH</t>
  </si>
  <si>
    <t>30.121.011</t>
  </si>
  <si>
    <t>PRO ACTIV - Speedy F4 - PRO ACTIV Reha-Technik GmbH</t>
  </si>
  <si>
    <t>30.121.012</t>
  </si>
  <si>
    <t>PRO ACTIV - Speedy 4you Ergo - PRO ACTIV Reha-Technik GmbH</t>
  </si>
  <si>
    <t>30.121.013</t>
  </si>
  <si>
    <t>PRO ACTIV - Speedy 4all Ergo - PRO ACTIV Reha-Technik GmbH</t>
  </si>
  <si>
    <t>30.121.014</t>
  </si>
  <si>
    <t>PRO ACTIV - Speedy 4you  - PRO ACTIV Reha-Technik GmbH</t>
  </si>
  <si>
    <t>30.121.015</t>
  </si>
  <si>
    <t>PRO ACTIV - Speedy A2 - PRO ACTIV Reha-Technik GmbH</t>
  </si>
  <si>
    <t>30.121.016</t>
  </si>
  <si>
    <t>PRO ACTIV - Buddy 4all - PRO ACTIV Reha-Technik GmbH</t>
  </si>
  <si>
    <t>30.121.017</t>
  </si>
  <si>
    <t>30.125.001</t>
  </si>
  <si>
    <t>RGK - HiLite - Sunrise Medical AG</t>
  </si>
  <si>
    <t>30.125.003</t>
  </si>
  <si>
    <t>RGK - Tiga FX - Sunrise Medical AG</t>
  </si>
  <si>
    <t>30.125.004</t>
  </si>
  <si>
    <t>RGK - Tiga - Sunrise Medical AG</t>
  </si>
  <si>
    <t>30.128.001</t>
  </si>
  <si>
    <t>Sopur - Xenon2  - Sunrise Medical AG</t>
  </si>
  <si>
    <t>30.128.002</t>
  </si>
  <si>
    <t>Sopur - Helium - Sunrise Medical AG</t>
  </si>
  <si>
    <t>30.128.003</t>
  </si>
  <si>
    <t>Sopur - Easy Life RT - Sunrise Medical AG</t>
  </si>
  <si>
    <t>30.128.004</t>
  </si>
  <si>
    <t>Sopur - Easy 300 - Sunrise Medical AG</t>
  </si>
  <si>
    <t>30.128.005</t>
  </si>
  <si>
    <t>Sopur - Krypton F - Sunrise Medical AG</t>
  </si>
  <si>
    <t>30.128.006</t>
  </si>
  <si>
    <t>Sopur - Xenon2 S/A - Sunrise Medical AG</t>
  </si>
  <si>
    <t>30.128.007</t>
  </si>
  <si>
    <t>Sopur - Neon2 - Sunrise Medical AG</t>
  </si>
  <si>
    <t>30.128.008</t>
  </si>
  <si>
    <t>Sopur - Easy Life i - Sunrise Medical AG</t>
  </si>
  <si>
    <t>30.128.009</t>
  </si>
  <si>
    <t>Sopur - Easy Life - Sunrise Medical AG</t>
  </si>
  <si>
    <t>30.128.010</t>
  </si>
  <si>
    <t>Sopur - Easy 200 - Sunrise Medical AG</t>
  </si>
  <si>
    <t>30.128.011</t>
  </si>
  <si>
    <t>Sopur - Easy 160i - Sunrise Medical AG</t>
  </si>
  <si>
    <t>30.128.012</t>
  </si>
  <si>
    <t>Sopur - Krypton R - Sunrise Medical AG</t>
  </si>
  <si>
    <t>30.128.013</t>
  </si>
  <si>
    <t>Sopur - Easy Life R - Sunrise Medical AG</t>
  </si>
  <si>
    <t>30.128.014</t>
  </si>
  <si>
    <t>Sopur - Argon2 - Sunrise Medical AG</t>
  </si>
  <si>
    <t>30.129.001</t>
  </si>
  <si>
    <t>TiLite - ZRA Titan - Permobil AG</t>
  </si>
  <si>
    <t>30.129.002</t>
  </si>
  <si>
    <t>TiLite - ZR Titan - Permobil AG</t>
  </si>
  <si>
    <t>30.129.003</t>
  </si>
  <si>
    <t>TiLite - TR Titan - Permobil AG</t>
  </si>
  <si>
    <t>30.129.004</t>
  </si>
  <si>
    <t>TiLite - Aero T Aluminium - Permobil AG</t>
  </si>
  <si>
    <t>30.129.005</t>
  </si>
  <si>
    <t>TiLite - TRA Titan - Permobil AG</t>
  </si>
  <si>
    <t>30.129.006</t>
  </si>
  <si>
    <t>TiLite - Aero X Aluminium - Permobil AG</t>
  </si>
  <si>
    <t>30.129.007</t>
  </si>
  <si>
    <t>TiLite - 2GX2 Titan - Permobil AG</t>
  </si>
  <si>
    <t>30.129.008</t>
  </si>
  <si>
    <t>TiLite - Aero Z Aluminium - Permobil AG</t>
  </si>
  <si>
    <t>30.134.001</t>
  </si>
  <si>
    <t>Progeo - TEKNA Advance - Progeo</t>
  </si>
  <si>
    <t>30.134.002</t>
  </si>
  <si>
    <t>Progeo - Yoga  - Progeo</t>
  </si>
  <si>
    <t>30.134.003</t>
  </si>
  <si>
    <t>Progeo - Ego  - Progeo</t>
  </si>
  <si>
    <t>30.134.004</t>
  </si>
  <si>
    <t>Progeo - Noir - Progeo</t>
  </si>
  <si>
    <t>30.134.005</t>
  </si>
  <si>
    <t>Progeo - Joker Energy  - Progeo</t>
  </si>
  <si>
    <t>30.134.006</t>
  </si>
  <si>
    <t>Progeo - Joker R2  - Progeo</t>
  </si>
  <si>
    <t>30.134.007</t>
  </si>
  <si>
    <t>Progeo - Joker - Progeo</t>
  </si>
  <si>
    <t>30.134.008</t>
  </si>
  <si>
    <t>Progeo - Tekna Tilt  - Progeo</t>
  </si>
  <si>
    <t>30.134.009</t>
  </si>
  <si>
    <t>Progeo - Exelle Vario  - Progeo</t>
  </si>
  <si>
    <t>30.135.001</t>
  </si>
  <si>
    <t xml:space="preserve">Bischoff + Bischoff  - Revolution R2 - Bischoff + Bischoff </t>
  </si>
  <si>
    <t>30.135.002</t>
  </si>
  <si>
    <t xml:space="preserve">Bischoff + Bischoff  - Revolution R 1 - Bischoff + Bischoff </t>
  </si>
  <si>
    <t>30.135.003</t>
  </si>
  <si>
    <t xml:space="preserve">Bischoff + Bischoff  - BX - 11 - Bischoff + Bischoff </t>
  </si>
  <si>
    <t>30.136.001</t>
  </si>
  <si>
    <t>Sorg - Jump Beta - Sorg Rollstuhltechnik GmbH</t>
  </si>
  <si>
    <t>30.136.002</t>
  </si>
  <si>
    <t>Sorg - Vector - Sorg Rollstuhltechnik GmbH</t>
  </si>
  <si>
    <t>30.136.003</t>
  </si>
  <si>
    <t>Sorg - Vector BSA - Sorg Rollstuhltechnik GmbH</t>
  </si>
  <si>
    <t>30.137.001</t>
  </si>
  <si>
    <t>Vermeiren - TRIGO T-line - Vermeiren</t>
  </si>
  <si>
    <t>30.137.002</t>
  </si>
  <si>
    <t>Vermeiren - TRIGO S-line - Vermeiren</t>
  </si>
  <si>
    <t>30.138.001</t>
  </si>
  <si>
    <t>BERLLOKA - Sprint AR - BERLLOKA</t>
  </si>
  <si>
    <t>30.138.002</t>
  </si>
  <si>
    <t>BERLLOKA - Sprint SLT - BERLLOKA</t>
  </si>
  <si>
    <t>30.138.003</t>
  </si>
  <si>
    <t>BERLLOKA - Finess Hemi Spezial - BERLLOKA</t>
  </si>
  <si>
    <t>30.138.004</t>
  </si>
  <si>
    <t>BERLLOKA - Slade AR - BERLLOKA</t>
  </si>
  <si>
    <t>30.138.005</t>
  </si>
  <si>
    <t>BERLLOKA - Slade SLT - BERLLOKA</t>
  </si>
  <si>
    <t>30.138.006</t>
  </si>
  <si>
    <t>BERLLOKA - BeRollKa Finess - BERLLOKA</t>
  </si>
  <si>
    <t>30.138.007</t>
  </si>
  <si>
    <t>BERLLOKA - BeRollKa Luke AR - BERLLOKA</t>
  </si>
  <si>
    <t>30.138.008</t>
  </si>
  <si>
    <t>BERLLOKA - BeRollKa Luke SLT - BERLLOKA</t>
  </si>
  <si>
    <t>30.139.001</t>
  </si>
  <si>
    <t>LEVO - Summit EL - LEVO AG</t>
  </si>
  <si>
    <t>30.139.002</t>
  </si>
  <si>
    <t>LEVO - LCEV - LEVO AG</t>
  </si>
  <si>
    <t>30.139.003</t>
  </si>
  <si>
    <t>LEVO - LAE - LEVO AG</t>
  </si>
  <si>
    <t>30.500</t>
  </si>
  <si>
    <t>30.501.000</t>
  </si>
  <si>
    <t>30.502.000</t>
  </si>
  <si>
    <t>30.503.000</t>
  </si>
  <si>
    <t>30.504.000</t>
  </si>
  <si>
    <t>30.505.000</t>
  </si>
  <si>
    <t>30.506.000</t>
  </si>
  <si>
    <t>30.507.000</t>
  </si>
  <si>
    <t>30.508.000</t>
  </si>
  <si>
    <t>30.509.000</t>
  </si>
  <si>
    <t>30.510.000</t>
  </si>
  <si>
    <t>30.511.000</t>
  </si>
  <si>
    <t>30.512.000</t>
  </si>
  <si>
    <t>40</t>
  </si>
  <si>
    <t>Kinder-Rollstühle</t>
  </si>
  <si>
    <t>Nur kumulierbar mit den Kapiteln 10, 40 und 70
Die Rollstuhlpauschalen und die Rollstuhlmodelle sind untereinander nicht kumulierbar.</t>
  </si>
  <si>
    <t>40.000</t>
  </si>
  <si>
    <t>Kinder-Rollstühle nach Behinderungsgrad (BG)</t>
  </si>
  <si>
    <r>
      <t>Konstruktionsmerkmale</t>
    </r>
    <r>
      <rPr>
        <sz val="11"/>
        <rFont val="Calibri"/>
        <family val="2"/>
        <scheme val="minor"/>
      </rPr>
      <t xml:space="preserve">
-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t>
    </r>
    <r>
      <rPr>
        <b/>
        <sz val="11"/>
        <rFont val="Calibri"/>
        <family val="2"/>
        <scheme val="minor"/>
      </rPr>
      <t xml:space="preserve">Rollstuhlgewicht max. 16 kg </t>
    </r>
    <r>
      <rPr>
        <sz val="11"/>
        <rFont val="Calibri"/>
        <family val="2"/>
        <scheme val="minor"/>
      </rPr>
      <t xml:space="preserve">(ohne "Kippsitz verstellbar")
Massgebend bei Sitzbreite ab 24 cm für Kinder,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 Sitzbreite:	mehrere Abstufungen von min. 3 cm
- Sitztiefe:	mehrere Abstufungen von min. 3 cm
- Rückenhöhe:	mehrere Abstufungen von min. 3 cm
</t>
    </r>
    <r>
      <rPr>
        <b/>
        <sz val="11"/>
        <rFont val="Calibri"/>
        <family val="2"/>
        <scheme val="minor"/>
      </rPr>
      <t>Anforderungen an das Fahrwerk</t>
    </r>
    <r>
      <rPr>
        <sz val="11"/>
        <rFont val="Calibri"/>
        <family val="2"/>
        <scheme val="minor"/>
      </rPr>
      <t xml:space="preserve">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Radschutz mit Radabdeckung 
- Diverse Fussauflagen
- Rückenbezug anpassbar</t>
    </r>
  </si>
  <si>
    <t>40.010.000</t>
  </si>
  <si>
    <t>Kinder-Rollstuhl BG-1</t>
  </si>
  <si>
    <t>Nur kumulierbar mit den Kapiteln 10, 40 und 70</t>
  </si>
  <si>
    <t>40.020.000</t>
  </si>
  <si>
    <t>Kinder-Rollstuhl BG-2</t>
  </si>
  <si>
    <t>40.030.000</t>
  </si>
  <si>
    <t>Kinder-Rollstuhl BG-3</t>
  </si>
  <si>
    <t>40.040.000</t>
  </si>
  <si>
    <t>Kinder-Rollstuhl BG-4</t>
  </si>
  <si>
    <t>40.100</t>
  </si>
  <si>
    <t>Kinder-Rollstuhl-Modelle</t>
  </si>
  <si>
    <t>40.100.999</t>
  </si>
  <si>
    <t>40.106.001</t>
  </si>
  <si>
    <t>HD Rehab - HD Balance Teen - HD Rehab</t>
  </si>
  <si>
    <t>40.107.001</t>
  </si>
  <si>
    <t>Hoggi - Supra  - Hoggi</t>
  </si>
  <si>
    <t>40.107.002</t>
  </si>
  <si>
    <t>Hoggi - Cleo - Hoggi</t>
  </si>
  <si>
    <t>40.107.003</t>
  </si>
  <si>
    <t>Hoggi - Swingbo (alle Modelle) - Hoggi</t>
  </si>
  <si>
    <t>40.107.004</t>
  </si>
  <si>
    <t>Hoggi - Supra Light - Hoggi</t>
  </si>
  <si>
    <t>40.107.005</t>
  </si>
  <si>
    <t>Hoggi - Cesa - Hoggi</t>
  </si>
  <si>
    <t>40.110.001</t>
  </si>
  <si>
    <t>Lifestand - LSR Kid - Permobil</t>
  </si>
  <si>
    <t>40.114.001</t>
  </si>
  <si>
    <t>Meyra - Flash - Meyra</t>
  </si>
  <si>
    <t>40.114.002</t>
  </si>
  <si>
    <t>Meyra - Mex-x - Meyra</t>
  </si>
  <si>
    <t>40.114.003</t>
  </si>
  <si>
    <t>Meyra - Avanti Junior  - Meyra</t>
  </si>
  <si>
    <t>40.115.001</t>
  </si>
  <si>
    <t>molab - SMA-RT - molab</t>
  </si>
  <si>
    <t>40.115.005</t>
  </si>
  <si>
    <t>molab - LOGIC - molab</t>
  </si>
  <si>
    <t>40.116.001</t>
  </si>
  <si>
    <t>Motion Composites - Helio Kids - Motion Composites</t>
  </si>
  <si>
    <t>40.118.001</t>
  </si>
  <si>
    <t>ottobock. - Avantgarde Teen 2 - Otto Bock Mobility Solutions GmbH</t>
  </si>
  <si>
    <t>40.118.002</t>
  </si>
  <si>
    <t>ottobock. - Avantgarde Teen 2 VR - Otto Bock Mobility Solutions GmbH</t>
  </si>
  <si>
    <t>40.118.003</t>
  </si>
  <si>
    <t>ottobock. - Avantgarde4 DV - Otto Bock Mobility Solutions GmbH</t>
  </si>
  <si>
    <t>40.118.004</t>
  </si>
  <si>
    <t>ottobock. - Avantgarde4 DS - Otto Bock Mobility Solutions GmbH</t>
  </si>
  <si>
    <t>40.121.001</t>
  </si>
  <si>
    <t>PRO ACTIV - Buddy D4 - PRO ACTIV Reha-Technik GmbH</t>
  </si>
  <si>
    <t>40.121.002</t>
  </si>
  <si>
    <t>40.121.003</t>
  </si>
  <si>
    <t>PRO ACTIV - Litty 4you - PRO ACTIV Reha-Technik GmbH</t>
  </si>
  <si>
    <t>40.121.004</t>
  </si>
  <si>
    <t>PRO ACTIV - Litty 4all - PRO ACTIV Reha-Technik GmbH</t>
  </si>
  <si>
    <t>40.121.005</t>
  </si>
  <si>
    <t>PRO ACTIV - Buddy D3 - PRO ACTIV Reha-Technik GmbH</t>
  </si>
  <si>
    <t>40.123.001</t>
  </si>
  <si>
    <t>R82 - Kudu - R82 A/S, Dänemark</t>
  </si>
  <si>
    <t>40.123.002</t>
  </si>
  <si>
    <t>R82 - Combiframe:X - R82 A/S, Dänemark</t>
  </si>
  <si>
    <t>40.123.003</t>
  </si>
  <si>
    <t>R82 - Panther - R82 A/S, Dänemark</t>
  </si>
  <si>
    <t>40.125.001</t>
  </si>
  <si>
    <t>40.128.001</t>
  </si>
  <si>
    <t>Sopur - Simba - Sunrise Medical AG</t>
  </si>
  <si>
    <t>40.128.002</t>
  </si>
  <si>
    <t>Sopur - Youngster 3 - Sunrise Medical AG</t>
  </si>
  <si>
    <t>40.128.003</t>
  </si>
  <si>
    <t>Sopur - Sopur Easy Life T - Sunrise Medical AG</t>
  </si>
  <si>
    <t>40.128.004</t>
  </si>
  <si>
    <t>Sopur - Sopur Life RT - Sunrise Medical AG</t>
  </si>
  <si>
    <t>40.128.005</t>
  </si>
  <si>
    <t>40.128.006</t>
  </si>
  <si>
    <t>40.128.007</t>
  </si>
  <si>
    <t>40.129.001</t>
  </si>
  <si>
    <t>TiLite - TWIST Aluminium - Permobil AG</t>
  </si>
  <si>
    <t>40.129.002</t>
  </si>
  <si>
    <t>TiLite - TiLite Aero Z - Permobil AG</t>
  </si>
  <si>
    <t>40.129.003</t>
  </si>
  <si>
    <t>TiLite - TiLite ZRA - Permobil AG</t>
  </si>
  <si>
    <t>40.132.001</t>
  </si>
  <si>
    <t>Zippie - IRIS - Sunrise Medical AG</t>
  </si>
  <si>
    <t>40.132.004</t>
  </si>
  <si>
    <t>Zippie - TS - Sunrise Medical AG</t>
  </si>
  <si>
    <t>40.134.002</t>
  </si>
  <si>
    <t>Progeo - Junior Light  - Progeo</t>
  </si>
  <si>
    <t>40.134.003</t>
  </si>
  <si>
    <t>Progeo - Exelle Junior  - Progeo</t>
  </si>
  <si>
    <t>40.134.004</t>
  </si>
  <si>
    <t>Progeo - Joker Junior  - Progeo</t>
  </si>
  <si>
    <t>40.136.001</t>
  </si>
  <si>
    <t>Sorg - Jump Alpha - Sorg Rollstuhltechnik GmbH</t>
  </si>
  <si>
    <t>40.136.002</t>
  </si>
  <si>
    <t>Sorg - Jump Beta  - Sorg Rollstuhltechnik GmbH</t>
  </si>
  <si>
    <t>40.136.003</t>
  </si>
  <si>
    <t>Sorg - Mio - Sorg Rollstuhltechnik GmbH</t>
  </si>
  <si>
    <t>40.136.004</t>
  </si>
  <si>
    <t>Sorg - Mio Carbon - Sorg Rollstuhltechnik GmbH</t>
  </si>
  <si>
    <t>40.136.005</t>
  </si>
  <si>
    <t>Sorg - Mio Move - Sorg Rollstuhltechnik GmbH</t>
  </si>
  <si>
    <t>40.136.006</t>
  </si>
  <si>
    <t>Sorg - Tilty Vario - Sorg Rollstuhltechnik GmbH</t>
  </si>
  <si>
    <t>40.136.007</t>
  </si>
  <si>
    <t>40.136.008</t>
  </si>
  <si>
    <t>40.136.009</t>
  </si>
  <si>
    <t>Sorg - Loop RS - Sorg Rollstuhltechnik GmbH</t>
  </si>
  <si>
    <t>40.136.010</t>
  </si>
  <si>
    <t>40.138.001</t>
  </si>
  <si>
    <t>BERLLOKA - Junior2 AR - BERLLOKA</t>
  </si>
  <si>
    <t>40.138.002</t>
  </si>
  <si>
    <t>BERLLOKA - Junior2 SLT - BERLLOKA</t>
  </si>
  <si>
    <t>40.138.003</t>
  </si>
  <si>
    <t>BERLLOKA - Kayou - BERLLOKA</t>
  </si>
  <si>
    <t>40.138.004</t>
  </si>
  <si>
    <t>BERLLOKA - Little - BERLLOKA</t>
  </si>
  <si>
    <t>40.138.009</t>
  </si>
  <si>
    <t>BERLLOKA - BeRollKa Yuki - BERLLOKA</t>
  </si>
  <si>
    <t>40.138.005</t>
  </si>
  <si>
    <t>BERLLOKA - Traxx - BERLLOKA</t>
  </si>
  <si>
    <t>40.138.006</t>
  </si>
  <si>
    <t>BERLLOKA - Filou - BERLLOKA</t>
  </si>
  <si>
    <t>40.138.007</t>
  </si>
  <si>
    <t>BERLLOKA - Slash - BERLLOKA</t>
  </si>
  <si>
    <t>40.138.008</t>
  </si>
  <si>
    <t>BERLLOKA - Findus - BERLLOKA</t>
  </si>
  <si>
    <t>40.500</t>
  </si>
  <si>
    <t>40.501.000</t>
  </si>
  <si>
    <t>40.502.000</t>
  </si>
  <si>
    <t>40.503.000</t>
  </si>
  <si>
    <t>40.504.000</t>
  </si>
  <si>
    <t>40.505.000</t>
  </si>
  <si>
    <t>40.506.000</t>
  </si>
  <si>
    <t>40.507.000</t>
  </si>
  <si>
    <t>40.508.000</t>
  </si>
  <si>
    <t>40.509.000</t>
  </si>
  <si>
    <t>40.510.000</t>
  </si>
  <si>
    <t>40.511.000</t>
  </si>
  <si>
    <t>40.512.000</t>
  </si>
  <si>
    <t>50</t>
  </si>
  <si>
    <t>Spezial-Rollstühle</t>
  </si>
  <si>
    <t>Nur kumulierbar mit den Kapiteln 10, 50 und 70
Die Rollstuhlpauschalen und die Rollstuhlmodelle sind untereinander nicht kumulierbar.</t>
  </si>
  <si>
    <t>50.000</t>
  </si>
  <si>
    <t>Spezial-Rollstühle nach Behinderungsgrad</t>
  </si>
  <si>
    <r>
      <t>Konstruktionsmerkmale</t>
    </r>
    <r>
      <rPr>
        <sz val="11"/>
        <rFont val="Calibri"/>
        <family val="2"/>
        <scheme val="minor"/>
      </rPr>
      <t xml:space="preserve">
- Multifunktionsrollstuhl, Pflegerollstuhl
- An unterschiedliche Behinderungen und Körpergrössen anpassbar
- Ausbaubar durch vielfältiges Zubehör (Baukastensystem)
- Dadurch speziell geeignet für Wiedereinsatz und progrediente Erkrankungen
</t>
    </r>
    <r>
      <rPr>
        <b/>
        <sz val="11"/>
        <rFont val="Calibri"/>
        <family val="2"/>
        <scheme val="minor"/>
      </rPr>
      <t>Anforderungen an Sitz- und Rückeneinheit</t>
    </r>
    <r>
      <rPr>
        <sz val="11"/>
        <rFont val="Calibri"/>
        <family val="2"/>
        <scheme val="minor"/>
      </rPr>
      <t xml:space="preserve">
- Mindestens 3 Sitzbreiten und Sitztiefen
</t>
    </r>
    <r>
      <rPr>
        <b/>
        <sz val="11"/>
        <rFont val="Calibri"/>
        <family val="2"/>
        <scheme val="minor"/>
      </rPr>
      <t>Anforderungen an das Fahrwerk</t>
    </r>
    <r>
      <rPr>
        <sz val="11"/>
        <rFont val="Calibri"/>
        <family val="2"/>
        <scheme val="minor"/>
      </rPr>
      <t xml:space="preserve">
- Hinterräder mit Greifreifen über Steckachsen abnehmbar
- Schwerpunktveränderung durch variable Hinterachsverstellung (horizontal) oder gleichwertige Konstruktion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enthalten sein)
- Kopfstütze Standard
- Sitzkissen einfach u/o leicht geformt
- Rückenkissen leicht konturiert
- Beinstütze winkelverstellbar
- Sitzwinkelverstellung von min. 20 Grad (Kippsitz)
- Rückenwinkelverstellung
</t>
    </r>
    <r>
      <rPr>
        <b/>
        <sz val="11"/>
        <rFont val="Calibri"/>
        <family val="2"/>
        <scheme val="minor"/>
      </rPr>
      <t>Anforderungen an die Ausstattungsvarianten</t>
    </r>
    <r>
      <rPr>
        <sz val="11"/>
        <rFont val="Calibri"/>
        <family val="2"/>
        <scheme val="minor"/>
      </rPr>
      <t xml:space="preserve"> (optional)
(müssen optional erhältlich sein)
- Diverse austauschbare Seitenteile/Armauflagen
- Schiebegriffe höhenverstellbar
- Diverse Fussauflagen</t>
    </r>
  </si>
  <si>
    <t>50.010.000</t>
  </si>
  <si>
    <t>Spezial-Rollstuhl BG-1</t>
  </si>
  <si>
    <t>Nur kumulierbar mit den Kapiteln 10, 50 und 70</t>
  </si>
  <si>
    <t>50.020.000</t>
  </si>
  <si>
    <t>Spezial-Rollstuhl BG-2</t>
  </si>
  <si>
    <t>50.030.000</t>
  </si>
  <si>
    <t>Spezial-Rollstuhl BG-3</t>
  </si>
  <si>
    <t>50.040.000</t>
  </si>
  <si>
    <t>Spezial-Rollstuhl BG-4</t>
  </si>
  <si>
    <t>50.100</t>
  </si>
  <si>
    <t>Spezial-Rollstuhl-Modelle</t>
  </si>
  <si>
    <t>50.100.999</t>
  </si>
  <si>
    <t>50.102.001</t>
  </si>
  <si>
    <t>Breezy - Cirrus 4 - Sunrise Medical AG</t>
  </si>
  <si>
    <t>50.102.002</t>
  </si>
  <si>
    <t>Breezy - Emineo - Sunrise Medical AG</t>
  </si>
  <si>
    <t>50.105.001</t>
  </si>
  <si>
    <t>ETAC - Etac Prio - ETAC GmbH Deutschland</t>
  </si>
  <si>
    <t>50.106.001</t>
  </si>
  <si>
    <t>HD Rehab - HD-Balance - HD Rehab</t>
  </si>
  <si>
    <t>50.107.001</t>
  </si>
  <si>
    <t>Hoggi - Sherpa - Hoggi</t>
  </si>
  <si>
    <t>50.107.002</t>
  </si>
  <si>
    <t>Hoggi - Swingbo VTi XL - Hoggi</t>
  </si>
  <si>
    <t>50.107.003</t>
  </si>
  <si>
    <t>Hoggi - Swingbo 2 XL - Hoggi</t>
  </si>
  <si>
    <t>50.108.001</t>
  </si>
  <si>
    <t>Invacare - Dahlia - Invacare</t>
  </si>
  <si>
    <t>50.108.002</t>
  </si>
  <si>
    <t>Invacare - Azalea - Invacare</t>
  </si>
  <si>
    <t>50.108.005</t>
  </si>
  <si>
    <t>Invacare - Rea Azalea Max - Invacare</t>
  </si>
  <si>
    <t>50.108.009</t>
  </si>
  <si>
    <t>Invacare - Rea Dahlia 30 Grad - Invacare</t>
  </si>
  <si>
    <t>50.108.010</t>
  </si>
  <si>
    <t>Invacare - Rea Dahlia 45 Grad - Invacare</t>
  </si>
  <si>
    <t>50.108.011</t>
  </si>
  <si>
    <t>Invacare - Rea Azalea Major - Invacare</t>
  </si>
  <si>
    <t>50.108.012</t>
  </si>
  <si>
    <t>Invacare - Rea Clematis 1+5 - Invacare</t>
  </si>
  <si>
    <t>50.111.001</t>
  </si>
  <si>
    <t>Manuel Onken - Sonderbau Rollstuhl - Manuel Onken</t>
  </si>
  <si>
    <t>50.114.002</t>
  </si>
  <si>
    <t>Meyra - Motivo - Meyra</t>
  </si>
  <si>
    <t>50.115.003</t>
  </si>
  <si>
    <t>molab - CHILLIE - molab</t>
  </si>
  <si>
    <t>50.117.001</t>
  </si>
  <si>
    <t>Netti - 4U BASE - Alu Rehab</t>
  </si>
  <si>
    <t>50.117.002</t>
  </si>
  <si>
    <t>Netti - III - Alu Rehab</t>
  </si>
  <si>
    <t>50.117.003</t>
  </si>
  <si>
    <t>Netti - 4U CED - Alu Rehab</t>
  </si>
  <si>
    <t>50.117.004</t>
  </si>
  <si>
    <t>Netti - 4U CE PLUS - Alu Rehab</t>
  </si>
  <si>
    <t>50.117.005</t>
  </si>
  <si>
    <t>Netti - 4U CE  - Alu Rehab</t>
  </si>
  <si>
    <t>50.117.006</t>
  </si>
  <si>
    <t>Netti - III HD - Alu Rehab</t>
  </si>
  <si>
    <t>50.117.007</t>
  </si>
  <si>
    <t>Netti - III EL - Alu Rehab</t>
  </si>
  <si>
    <t>50.117.008</t>
  </si>
  <si>
    <t>Netti - Dynamic CED - Alu Rehab</t>
  </si>
  <si>
    <t>50.117.009</t>
  </si>
  <si>
    <t>Netti - Dynamic III HD - Alu Rehab</t>
  </si>
  <si>
    <t>50.117.010</t>
  </si>
  <si>
    <t>Netti - Dynamic BASE - Alu Rehab</t>
  </si>
  <si>
    <t>50.123.001</t>
  </si>
  <si>
    <t>R82 - Cougar - R82 A/S, Dänemark</t>
  </si>
  <si>
    <t>50.136.001</t>
  </si>
  <si>
    <t>50.136.002</t>
  </si>
  <si>
    <t>Sorg - Tilty Vario  - Sorg Rollstuhltechnik GmbH</t>
  </si>
  <si>
    <t>50.136.003</t>
  </si>
  <si>
    <t>50.137.001</t>
  </si>
  <si>
    <t>Vermeiren - Inovys II-B23 - Vermeiren</t>
  </si>
  <si>
    <t>50.134.001</t>
  </si>
  <si>
    <t>Progeo - TEKNA Tilt - Progeo</t>
  </si>
  <si>
    <t>50.500</t>
  </si>
  <si>
    <t>50.501.000</t>
  </si>
  <si>
    <t>50.502.000</t>
  </si>
  <si>
    <t>50.503.000</t>
  </si>
  <si>
    <t>50.504.000</t>
  </si>
  <si>
    <t>50.505.000</t>
  </si>
  <si>
    <t>50.506.000</t>
  </si>
  <si>
    <t>50.507.000</t>
  </si>
  <si>
    <t>50.508.000</t>
  </si>
  <si>
    <t>50.509.000</t>
  </si>
  <si>
    <t>50.510.000</t>
  </si>
  <si>
    <t>50.511.000</t>
  </si>
  <si>
    <t>50.512.000</t>
  </si>
  <si>
    <t>60</t>
  </si>
  <si>
    <t>Elektro-Rollstühle</t>
  </si>
  <si>
    <t>Nur kumulierbar mit den Kapiteln 10, 60 und 70
Die Rollstuhlpauschalen und die Rollstuhlmodelle sind untereinander nicht kumulierbar.</t>
  </si>
  <si>
    <t>60.000</t>
  </si>
  <si>
    <t>Elektro-Rollstühle nach Behinderungsgrad</t>
  </si>
  <si>
    <r>
      <t>Allgemeine Anforderungen</t>
    </r>
    <r>
      <rPr>
        <sz val="11"/>
        <rFont val="Calibri"/>
        <family val="2"/>
        <scheme val="minor"/>
      </rPr>
      <t xml:space="preserve">
- An unterschiedliche Behinderungen und Körpergrössen anpassbar
- Ausbaubar durch vielfältiges Zubehör. (Baukastensystem)
- Dadurch speziell geeignet für Wiedereinsatz und progrediente Erkrankungen
</t>
    </r>
    <r>
      <rPr>
        <b/>
        <sz val="11"/>
        <rFont val="Calibri"/>
        <family val="2"/>
        <scheme val="minor"/>
      </rPr>
      <t>Anforderungen an die Sitzeinheit</t>
    </r>
    <r>
      <rPr>
        <sz val="11"/>
        <rFont val="Calibri"/>
        <family val="2"/>
        <scheme val="minor"/>
      </rPr>
      <t xml:space="preserve">
- Sitzbreite und Sitztiefe anpassbar 
- Gepolsterter Sitz oder einfaches Sitzkissen
- Gepolsterter Rücken
- Gepolsterte, höheneinstellbare Armauflagen
- Seitenteile und Armauflagen abnehmbar oder wegklappbar
</t>
    </r>
    <r>
      <rPr>
        <b/>
        <sz val="11"/>
        <rFont val="Calibri"/>
        <family val="2"/>
        <scheme val="minor"/>
      </rPr>
      <t>Anforderungen an das Fahrwerk</t>
    </r>
    <r>
      <rPr>
        <sz val="11"/>
        <rFont val="Calibri"/>
        <family val="2"/>
        <scheme val="minor"/>
      </rPr>
      <t xml:space="preserve">
- Schiebemöglichkeit durch Entriegelung des Antriebssystems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t>
    </r>
    <r>
      <rPr>
        <b/>
        <sz val="11"/>
        <rFont val="Calibri"/>
        <family val="2"/>
        <scheme val="minor"/>
      </rPr>
      <t>Anforderungen an die Elektronik</t>
    </r>
    <r>
      <rPr>
        <sz val="11"/>
        <rFont val="Calibri"/>
        <family val="2"/>
        <scheme val="minor"/>
      </rPr>
      <t xml:space="preserve">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t>
    </r>
  </si>
  <si>
    <t>60.010.000</t>
  </si>
  <si>
    <t>Elektro-Rollstuhl BG-1</t>
  </si>
  <si>
    <t>Nur kumulierbar mit den Kapiteln 10, 60 und 70</t>
  </si>
  <si>
    <t>60.020.000</t>
  </si>
  <si>
    <t>Elektro-Rollstuhl BG-2</t>
  </si>
  <si>
    <t>60.030.000</t>
  </si>
  <si>
    <t>Elektro-Rollstuhl BG-3</t>
  </si>
  <si>
    <t>60.040.000</t>
  </si>
  <si>
    <t>Elektro-Rollstuhl BG-4</t>
  </si>
  <si>
    <t>60.100</t>
  </si>
  <si>
    <t>Elektro-Rollstuhl-Modelle</t>
  </si>
  <si>
    <t>60.100.999</t>
  </si>
  <si>
    <t>60.103.001</t>
  </si>
  <si>
    <t>Degonda - Twist T4 2x2 - Degonda-Rehab SA</t>
  </si>
  <si>
    <t>60.103.002</t>
  </si>
  <si>
    <t>Degonda - Twist T4 4x4 - Degonda-Rehab SA</t>
  </si>
  <si>
    <t>60.103.003</t>
  </si>
  <si>
    <t>Degonda - Turbo Twist Micro - Degonda-Rehab SA</t>
  </si>
  <si>
    <t>60.103.004</t>
  </si>
  <si>
    <t>Degonda - T4 Compact - Degonda-Rehab SA</t>
  </si>
  <si>
    <t>60.103.005</t>
  </si>
  <si>
    <t>Degonda - T4 X-Panda - Degonda-Rehab SA</t>
  </si>
  <si>
    <t>60.104.001</t>
  </si>
  <si>
    <t>Dietz - Sango FWD - Dietz GmbH</t>
  </si>
  <si>
    <t>60.104.002</t>
  </si>
  <si>
    <t>Dietz - Sango MWD - Dietz GmbH</t>
  </si>
  <si>
    <t>60.104.003</t>
  </si>
  <si>
    <t>Dietz - Sango Professional - Dietz GmbH</t>
  </si>
  <si>
    <t>60.104.004</t>
  </si>
  <si>
    <t>Dietz - Sango RWD - Dietz GmbH</t>
  </si>
  <si>
    <t>60.104.005</t>
  </si>
  <si>
    <t>Dietz - Sango Slimline - Dietz GmbH</t>
  </si>
  <si>
    <t>60.104.006</t>
  </si>
  <si>
    <t>Dietz - Sango XXL - Dietz GmbH</t>
  </si>
  <si>
    <t>60.108.001</t>
  </si>
  <si>
    <t>Invacare - G 50 - Invacare</t>
  </si>
  <si>
    <t>60.108.002</t>
  </si>
  <si>
    <t>Invacare - Storm 4 - Invacare</t>
  </si>
  <si>
    <t>60.108.003</t>
  </si>
  <si>
    <t>Invacare - Kite - Invacare</t>
  </si>
  <si>
    <t>60.108.005</t>
  </si>
  <si>
    <t>Invacare - Storm 4 X-Plore - Invacare</t>
  </si>
  <si>
    <t>60.108.006</t>
  </si>
  <si>
    <t>Invacare - Storm 4 TT - Invacare</t>
  </si>
  <si>
    <t>60.108.007</t>
  </si>
  <si>
    <t>Invacare - Storm 4 ULM - Invacare</t>
  </si>
  <si>
    <t>60.108.008</t>
  </si>
  <si>
    <t>Invacare - Storm 4-X-Plore ULM - Invacare</t>
  </si>
  <si>
    <t>60.108.009</t>
  </si>
  <si>
    <t>Invacare - Storm 4 Max - Invacare</t>
  </si>
  <si>
    <t>60.108.010</t>
  </si>
  <si>
    <t>Invacare - TDX SP2 - Invacare</t>
  </si>
  <si>
    <t>60.108.011</t>
  </si>
  <si>
    <t>Invacare - TDX SP2 ULM - Invacare</t>
  </si>
  <si>
    <t>60.108.012</t>
  </si>
  <si>
    <t>Invacare - TDX SP2NB LinX - Invacare</t>
  </si>
  <si>
    <t>60.108.013</t>
  </si>
  <si>
    <t>Invacare - TDX SP2NB ULM - Invacare</t>
  </si>
  <si>
    <t>60.108.018</t>
  </si>
  <si>
    <t>Invacare - Kite mit Sitzlifter - Invacare</t>
  </si>
  <si>
    <t>60.108.019</t>
  </si>
  <si>
    <t>Invacare - TDX SP2 mit Sitzlifter - Invacare</t>
  </si>
  <si>
    <t>60.108.020</t>
  </si>
  <si>
    <t>Invacare - TDX SP2 NB - Invacare</t>
  </si>
  <si>
    <t>60.108.021</t>
  </si>
  <si>
    <t>Invacare - TDX SP2 NB mit Sitzlifter - Invacare</t>
  </si>
  <si>
    <t>60.108.023</t>
  </si>
  <si>
    <t>Invacare - Storm 4 mit Sitzlifter - Invacare</t>
  </si>
  <si>
    <t>60.114.001</t>
  </si>
  <si>
    <t>Meyra - iChair mc3 - Meyra</t>
  </si>
  <si>
    <t>60.114.002</t>
  </si>
  <si>
    <t>Meyra - Optimus 2  - Meyra</t>
  </si>
  <si>
    <t>60.114.006</t>
  </si>
  <si>
    <t>Meyra - Nemo - Meyra</t>
  </si>
  <si>
    <t>60.114.007</t>
  </si>
  <si>
    <t>Meyra - iChair XXL  - Meyra</t>
  </si>
  <si>
    <t>60.114.008</t>
  </si>
  <si>
    <t>Meyra - iChair mc2 - Meyra</t>
  </si>
  <si>
    <t>60.114.009</t>
  </si>
  <si>
    <t>Meyra - iChair mc front  - Meyra</t>
  </si>
  <si>
    <t>60.114.010</t>
  </si>
  <si>
    <t>Meyra - iChair mc mid  - Meyra</t>
  </si>
  <si>
    <t>60.114.011</t>
  </si>
  <si>
    <t>Meyra - Sky - Meyra</t>
  </si>
  <si>
    <t>60.114.012</t>
  </si>
  <si>
    <t>Meyra - Orbit - Meyra</t>
  </si>
  <si>
    <t>60.117.001</t>
  </si>
  <si>
    <t>Netti - Mobile - Alu Rehab</t>
  </si>
  <si>
    <t>60.118.001</t>
  </si>
  <si>
    <t>ottobock. - C1000DS - Otto Bock Mobility Solutions GmbH</t>
  </si>
  <si>
    <t>60.118.002</t>
  </si>
  <si>
    <t>ottobock. - B500 advanced - Otto Bock Mobility Solutions GmbH</t>
  </si>
  <si>
    <t>60.118.003</t>
  </si>
  <si>
    <t>ottobock. - JUVO B6 Swiss Edition - Otto Bock Mobility Solutions GmbH</t>
  </si>
  <si>
    <t>60.118.004</t>
  </si>
  <si>
    <t>ottobock. - JUVO B6 - Otto Bock Mobility Solutions GmbH</t>
  </si>
  <si>
    <t>60.118.005</t>
  </si>
  <si>
    <t>ottobock. - C2000 - Otto Bock Mobility Solutions GmbH</t>
  </si>
  <si>
    <t>60.118.006</t>
  </si>
  <si>
    <t>ottobock. - C1000SF - Otto Bock Mobility Solutions GmbH</t>
  </si>
  <si>
    <t>60.118.007</t>
  </si>
  <si>
    <t>ottobock. - Juvo B4 - Otto Bock Mobility Solutions GmbH</t>
  </si>
  <si>
    <t>60.118.008</t>
  </si>
  <si>
    <t>ottobock. - Juvo B6 Teen - Otto Bock Mobility Solutions GmbH</t>
  </si>
  <si>
    <t>60.119.001</t>
  </si>
  <si>
    <t>Permobil - C350 Corpus 3G - Permobil AG</t>
  </si>
  <si>
    <t>60.119.002</t>
  </si>
  <si>
    <t>Permobil - M400 - Permobil AG</t>
  </si>
  <si>
    <t>60.119.003</t>
  </si>
  <si>
    <t>Permobil - F5 Corpus - Permobil AG</t>
  </si>
  <si>
    <t>60.119.004</t>
  </si>
  <si>
    <t>Permobil - X850 Corpus 3G - Permobil AG</t>
  </si>
  <si>
    <t>60.119.005</t>
  </si>
  <si>
    <t>Permobil - K450 MX - Permobil AG</t>
  </si>
  <si>
    <t>60.119.006</t>
  </si>
  <si>
    <t>Permobil - K300S PS junior - Permobil AG</t>
  </si>
  <si>
    <t>60.119.007</t>
  </si>
  <si>
    <t>Permobil - K300 PS junior - Permobil AG</t>
  </si>
  <si>
    <t>60.119.008</t>
  </si>
  <si>
    <t>Permobil - Koala Miniflex - Permobil AG</t>
  </si>
  <si>
    <t>60.119.009</t>
  </si>
  <si>
    <t>Permobil - C500S Corpus Lowrider - Permobil AG</t>
  </si>
  <si>
    <t>60.119.010</t>
  </si>
  <si>
    <t>Permobil - C500 Corpus Lowrider - Permobil AG</t>
  </si>
  <si>
    <t>60.119.011</t>
  </si>
  <si>
    <t>Permobil - C400 Corpus Lowrider - Permobil AG</t>
  </si>
  <si>
    <t>60.119.012</t>
  </si>
  <si>
    <t>Permobil - M400 Corpus HD - Permobil AG</t>
  </si>
  <si>
    <t>60.119.013</t>
  </si>
  <si>
    <t>Permobil - M5 Corpus - Permobil AG</t>
  </si>
  <si>
    <t>60.119.014</t>
  </si>
  <si>
    <t>Permobil - F5 Corpus VS - Permobil AG</t>
  </si>
  <si>
    <t>60.119.015</t>
  </si>
  <si>
    <t>Permobil - M3 Corpus - Permobil AG</t>
  </si>
  <si>
    <t>60.119.016</t>
  </si>
  <si>
    <t>Permobil - F3 Corpus - Permobil AG</t>
  </si>
  <si>
    <t>60.120.004</t>
  </si>
  <si>
    <t>Pride - QTREK  - Pride Mobility</t>
  </si>
  <si>
    <t>60.122.001</t>
  </si>
  <si>
    <t>Quickie - Salsa M2 - Sunrise Medical AG</t>
  </si>
  <si>
    <t>60.122.002</t>
  </si>
  <si>
    <t>Quickie - Jive M - Sunrise Medical AG</t>
  </si>
  <si>
    <t>60.122.003</t>
  </si>
  <si>
    <t>Quickie - Puma 40 - Sunrise Medical AG</t>
  </si>
  <si>
    <t>60.122.004</t>
  </si>
  <si>
    <t>Quickie - Salsa R2 - Sunrise Medical AG</t>
  </si>
  <si>
    <t>60.122.005</t>
  </si>
  <si>
    <t>Quickie - Jive M2 Sedeo Ergo - Sunrise Medical AG</t>
  </si>
  <si>
    <t>60.122.006</t>
  </si>
  <si>
    <t>Quickie - Jive UP - Sunrise Medical AG</t>
  </si>
  <si>
    <t>60.122.007</t>
  </si>
  <si>
    <t>Quickie - Q500 H SEDEO PRO - Sunrise Medical AG</t>
  </si>
  <si>
    <t>60.122.008</t>
  </si>
  <si>
    <t>Quickie - Q500 F SEDEO PRO - Sunrise Medical AG</t>
  </si>
  <si>
    <t>60.122.009</t>
  </si>
  <si>
    <t>Quickie - Q500 R SEDEO PRO - Sunrise Medical AG</t>
  </si>
  <si>
    <t>60.122.010</t>
  </si>
  <si>
    <t>Quickie - Q500 M SEDEO PRO - Sunrise Medical AG</t>
  </si>
  <si>
    <t>60.122.011</t>
  </si>
  <si>
    <t>Quickie - Q700 F SEDEO PRO - Sunrise Medical AG</t>
  </si>
  <si>
    <t>60.122.012</t>
  </si>
  <si>
    <t>Quickie - Q700 R SEDEO PRO - Sunrise Medical AG</t>
  </si>
  <si>
    <t>60.122.013</t>
  </si>
  <si>
    <t>Quickie - Q700 M SEDEO PRO - Sunrise Medical AG</t>
  </si>
  <si>
    <t>60.122.014</t>
  </si>
  <si>
    <t>Quickie - Q700 F SEDEO ERGO - Sunrise Medical AG</t>
  </si>
  <si>
    <t>60.122.015</t>
  </si>
  <si>
    <t>Quickie - Q700 R SEDEO ERGO - Sunrise Medical AG</t>
  </si>
  <si>
    <t>60.122.016</t>
  </si>
  <si>
    <t>Quickie - Q700 M SEDEO ERGO - Sunrise Medical AG</t>
  </si>
  <si>
    <t>60.122.017</t>
  </si>
  <si>
    <t>Quickie - Q700-UP F - Sunrise Medical AG</t>
  </si>
  <si>
    <t>60.122.018</t>
  </si>
  <si>
    <t>Quickie - Q700-UP M - Sunrise Medical AG</t>
  </si>
  <si>
    <t>60.132.001</t>
  </si>
  <si>
    <t>Zippie - Salsa M2 - Sunrise Medical AG</t>
  </si>
  <si>
    <t>60.133.001</t>
  </si>
  <si>
    <t>SKS - swiss viva - SKS Rehab AG</t>
  </si>
  <si>
    <t>60.133.002</t>
  </si>
  <si>
    <t>SKS - swiss viva grand - SKS Rehab AG</t>
  </si>
  <si>
    <t>60.133.003</t>
  </si>
  <si>
    <t>SKS - swiss viva jun. - SKS Rehab AG</t>
  </si>
  <si>
    <t>60.133.004</t>
  </si>
  <si>
    <t>SKS - Swiss Star - SKS Rehab AG</t>
  </si>
  <si>
    <t>60.133.005</t>
  </si>
  <si>
    <t>SKS - Swiss Viva Grand M - SKS Rehab AG</t>
  </si>
  <si>
    <t>60.139.001</t>
  </si>
  <si>
    <t>LEVO - C3 - LEVO AG</t>
  </si>
  <si>
    <t>60.139.002</t>
  </si>
  <si>
    <t>LEVO - Combi - LEVO AG</t>
  </si>
  <si>
    <t>60.140.001</t>
  </si>
  <si>
    <t>Magic Mobility - Extreme X8 4x4 - MobiCare AG</t>
  </si>
  <si>
    <t>60.140.002</t>
  </si>
  <si>
    <t>Magic Mobility - Frontier V6 FWD All Terrain - MobiCare AG</t>
  </si>
  <si>
    <t>60.140.003</t>
  </si>
  <si>
    <t>Magic Mobility - Frontier V6 MWD All Terrain - MobiCare AG</t>
  </si>
  <si>
    <t>60.140.004</t>
  </si>
  <si>
    <t>Magic Mobility - Frontier V6 MWD Compact 73 - MobiCare AG</t>
  </si>
  <si>
    <t>60.140.005</t>
  </si>
  <si>
    <t>Magic Mobility - Frontier V6 MWD Hybrid - MobiCare AG</t>
  </si>
  <si>
    <t>60.140.006</t>
  </si>
  <si>
    <t>Magic Mobility - Frontier V6 RWD All Terrain - MobiCare AG</t>
  </si>
  <si>
    <t>60.141.001</t>
  </si>
  <si>
    <t>PARAVAN - PR Heavy Duty - PARAVAN GmbH</t>
  </si>
  <si>
    <t>60.141.002</t>
  </si>
  <si>
    <t>PARAVAN - PR 30 - PARAVAN GmbH</t>
  </si>
  <si>
    <t>60.141.003</t>
  </si>
  <si>
    <t>PARAVAN - PR 50 - PARAVAN GmbH</t>
  </si>
  <si>
    <t>60.141.004</t>
  </si>
  <si>
    <t>PARAVAN - PR Biolution - PARAVAN GmbH</t>
  </si>
  <si>
    <t>60.141.005</t>
  </si>
  <si>
    <t>PARAVAN - PR Piccolino - PARAVAN GmbH</t>
  </si>
  <si>
    <t>60.142.001</t>
  </si>
  <si>
    <t>NEW LIFE - Magix - NEW LIVE Ingénierie Sas</t>
  </si>
  <si>
    <t>60.500</t>
  </si>
  <si>
    <t>60.512.000</t>
  </si>
  <si>
    <t>ERS Stockhalter</t>
  </si>
  <si>
    <t>60.550</t>
  </si>
  <si>
    <t>Elektro-Rollstuhl Pauschalzubehör</t>
  </si>
  <si>
    <t>60.551.000</t>
  </si>
  <si>
    <t>Elektrisch verstellbare Rückenlehne bis 40 Grad</t>
  </si>
  <si>
    <t>60.552.000</t>
  </si>
  <si>
    <t>Autofixationen am Rollstuhl</t>
  </si>
  <si>
    <t>60.553.000</t>
  </si>
  <si>
    <t>Strassenbeleuchtung</t>
  </si>
  <si>
    <t>60.554.000</t>
  </si>
  <si>
    <t>Sitzneigung elektrisch verstellbar</t>
  </si>
  <si>
    <t>60.555.000</t>
  </si>
  <si>
    <t>Rückspiegel</t>
  </si>
  <si>
    <t>60.556.000</t>
  </si>
  <si>
    <t>Pannensichere Bereifung Elektro-Rollstuhl</t>
  </si>
  <si>
    <t>70</t>
  </si>
  <si>
    <t>Behinderungsbedingte Optionen (BO)</t>
  </si>
  <si>
    <t xml:space="preserve">Für Abgabe von Behinderungsbedingten Optionen ist das Vorliegen einer ärztlichen Verordnung zwingend. </t>
  </si>
  <si>
    <t>70.100</t>
  </si>
  <si>
    <t>BO Allgemein mit Pauschalpreise</t>
  </si>
  <si>
    <t>70.101.000</t>
  </si>
  <si>
    <t>XXL-Versorgung: ab 50 cm Sitzbreite oder ab 120 kg; inklusiv Stabilisationen und Verstärkungen</t>
  </si>
  <si>
    <t>70.111.000</t>
  </si>
  <si>
    <t>Fixationsgurte (Stück) /Polsterungen (Paar): Rumpf-Arme</t>
  </si>
  <si>
    <t>70.112.000</t>
  </si>
  <si>
    <t>Fixationsgurte (Stück) /Polsterungen (Paar): Becken</t>
  </si>
  <si>
    <t>70.113.000</t>
  </si>
  <si>
    <t>Fixationsgurte (Stück) /Polsterungen (Paar): Knie-Oberschenkel</t>
  </si>
  <si>
    <t>70.114.000</t>
  </si>
  <si>
    <t>Fixationsgurte (Stück) /Polsterungen (Paar): Fuss-Unterschenkel</t>
  </si>
  <si>
    <t>70.121.000</t>
  </si>
  <si>
    <t>Kopfstütze Standard, mehrfach verstellbar</t>
  </si>
  <si>
    <t>Nicht kumulierbar mit 70.122.000; nicht kumulierbar mit Kapitel 50</t>
  </si>
  <si>
    <t>70.122.000</t>
  </si>
  <si>
    <t>Kopfstütze Spezial, mit Stirn u/o Schläfen u/o Halsführung</t>
  </si>
  <si>
    <t>Nicht kumulierbar mit 70.121.000</t>
  </si>
  <si>
    <t>70.123.000</t>
  </si>
  <si>
    <t>Halterung zu Kopfstütze bei Rollstühlen mit Rückenbezug</t>
  </si>
  <si>
    <t>70.131.000</t>
  </si>
  <si>
    <t>Spezialrücken (Aussenschale mit Innenpolster und Bezug)</t>
  </si>
  <si>
    <t>70.132.000</t>
  </si>
  <si>
    <t>Längenausgleich Rückenlänge</t>
  </si>
  <si>
    <t>70.133.000</t>
  </si>
  <si>
    <t>Rückenverstellung mechanisch: mind. 20 Grad</t>
  </si>
  <si>
    <t>Nicht kumulierbar mit Kapitel 50</t>
  </si>
  <si>
    <t>70.134.000</t>
  </si>
  <si>
    <t>Stabilisierung/Führung: Ad-, Abduktionsstütze (Stück)</t>
  </si>
  <si>
    <t>70.135.000</t>
  </si>
  <si>
    <t>Stabilisierung/Führung: Rumpfstütze (Stück)</t>
  </si>
  <si>
    <t>70.136.000</t>
  </si>
  <si>
    <t>Seitlich konturierte Rückenform grösser als 10 cm</t>
  </si>
  <si>
    <t>70.141.000</t>
  </si>
  <si>
    <t>Sitzkissen einfach o. leicht geformt</t>
  </si>
  <si>
    <t>Nicht kumulierbar mit 70.142.000; 70.143.000; nicht kumulierbar mit Kapitel 50</t>
  </si>
  <si>
    <t>70.142.000</t>
  </si>
  <si>
    <t>Sitzkissen Druckentlastung/Positionierung</t>
  </si>
  <si>
    <t>Nicht kumulierbar mit 70.141.000; 70.143.000</t>
  </si>
  <si>
    <t>70.143.000</t>
  </si>
  <si>
    <t>Sitzkissen Antidekubitus</t>
  </si>
  <si>
    <t>Nicht kumulierbar mit 70.141.000; 70.142.000</t>
  </si>
  <si>
    <t>70.145.000</t>
  </si>
  <si>
    <t>Ersatz-/Inkontinenzbezug</t>
  </si>
  <si>
    <t>70.147.000</t>
  </si>
  <si>
    <t>Kippsitz verstellbar, nur für Kinderrollstuhl</t>
  </si>
  <si>
    <t>Nur kumulierbar mit Kapitel 10, 40 und 70</t>
  </si>
  <si>
    <t>70.151.000</t>
  </si>
  <si>
    <t>Beinstützen Kniewinkel einstellbar, mechanisch (Stück)</t>
  </si>
  <si>
    <t>Nicht kumulierbar mit 70.152.000; nicht kumulierbar mit Kapitel 50</t>
  </si>
  <si>
    <t>70.152.000</t>
  </si>
  <si>
    <t>Beinstützen Kniewinkel einstellbar, elektrisch (Paar)</t>
  </si>
  <si>
    <t>Nicht kumulierbar mit 70.151.000</t>
  </si>
  <si>
    <t>70.154.000</t>
  </si>
  <si>
    <t>Amputations-Beinstütze/Stumpfauflage (Stück)</t>
  </si>
  <si>
    <t>70.161.000</t>
  </si>
  <si>
    <t>Rollstuhltisch</t>
  </si>
  <si>
    <t>70.163.000</t>
  </si>
  <si>
    <t xml:space="preserve">Transferhilfen </t>
  </si>
  <si>
    <t>70.164.000</t>
  </si>
  <si>
    <t>Regencape</t>
  </si>
  <si>
    <t>70.165.000</t>
  </si>
  <si>
    <t>Wärmesack</t>
  </si>
  <si>
    <t>70.171.000</t>
  </si>
  <si>
    <t>Spezialgreifreifen (Paar)</t>
  </si>
  <si>
    <t>70.172.000</t>
  </si>
  <si>
    <t>Wheel Blades (Paar)</t>
  </si>
  <si>
    <t>70.173.000</t>
  </si>
  <si>
    <t>Vorspannrad/5. Rad (nur für manuelle Rollstühle)</t>
  </si>
  <si>
    <t>70.300</t>
  </si>
  <si>
    <t>BO Allgemein ohne Pauschalpreise</t>
  </si>
  <si>
    <t>70.344.000</t>
  </si>
  <si>
    <t>Dynamische Sitzeinheit</t>
  </si>
  <si>
    <t>Publikumspreis</t>
  </si>
  <si>
    <t>70.353.000</t>
  </si>
  <si>
    <t>Aufricht- oder Liftfunktion mechanisch u/o elektrisch</t>
  </si>
  <si>
    <t>70.362.000</t>
  </si>
  <si>
    <t>Halterungen/Taschen für Beatmungsgeräte und Hygieneartikel</t>
  </si>
  <si>
    <t>70.374.000</t>
  </si>
  <si>
    <t>Federung für Vorder- u/o Hinterräder</t>
  </si>
  <si>
    <t>70.381.000</t>
  </si>
  <si>
    <t>Handheizung</t>
  </si>
  <si>
    <t>70.391.000</t>
  </si>
  <si>
    <t>Sonderanfertigung: Rahmen</t>
  </si>
  <si>
    <t>70.392.000</t>
  </si>
  <si>
    <t>Sonderanfertigung: Seitenteile-Armlehnen</t>
  </si>
  <si>
    <t>70.393.000</t>
  </si>
  <si>
    <t>Sonderanfertigung: Beinstützen-Fussauflagen</t>
  </si>
  <si>
    <t>70.400</t>
  </si>
  <si>
    <t>BO Elektro-Rollstuhl ohne Pauschalpreise</t>
  </si>
  <si>
    <t>70.401.000</t>
  </si>
  <si>
    <t>Elektr. Sondersteuerungen für Kopf, Hand, Fuss, Tisch, Begleitperson, Umweltkontrolle</t>
  </si>
  <si>
    <t>70.421.000</t>
  </si>
  <si>
    <t xml:space="preserve">Elektr. Sonderverstellungen </t>
  </si>
  <si>
    <t>70.451.000</t>
  </si>
  <si>
    <t>4X4 Antrieb mit 4 Antriebsmotoren</t>
  </si>
  <si>
    <t>80</t>
  </si>
  <si>
    <t>Nachträgliche Anpassungen mit Behinderungsbedingten Optionen und Zubehör, sowie Anpassungen an Rollstuhl-Sonderversorgungen gemäss Kapitel 90.400</t>
  </si>
  <si>
    <t>80.500</t>
  </si>
  <si>
    <t>Zubehör nach Rahmenvereinbarung zur Abgabe von Rollstühlen von 2001 (gültig bis 31.12.2017), sowie Anpassungen an Rollstuhl-Sonderversorgungen gemäss Kapitel 90.400 nach Tarif ab 1.1.2018</t>
  </si>
  <si>
    <t>Nur kumulierbar mit den Kapiteln 10, 80.500 und 90; Referenz-Ziffer 10.004.000</t>
  </si>
  <si>
    <t>80.501.000</t>
  </si>
  <si>
    <t>80.502.000</t>
  </si>
  <si>
    <t>80.503.000</t>
  </si>
  <si>
    <t>80.504.000</t>
  </si>
  <si>
    <t>80.505.000</t>
  </si>
  <si>
    <t>80.506.000</t>
  </si>
  <si>
    <t>80.507.000</t>
  </si>
  <si>
    <t>80.508.000</t>
  </si>
  <si>
    <t>80.509.000</t>
  </si>
  <si>
    <t>80.510.000</t>
  </si>
  <si>
    <t>80.511.000</t>
  </si>
  <si>
    <t>80.512.000</t>
  </si>
  <si>
    <t>80.550</t>
  </si>
  <si>
    <t>Zubehör Elektro-Rollstuhl nach Rahmenvereinbarung zur Abgabe von Rollstühlen von 2001 (gültig bis 31.12.2017)</t>
  </si>
  <si>
    <t>Nur kumulierbar mit den Kapiteln 10 und 80; Referenz-Ziffer 10.004.000</t>
  </si>
  <si>
    <t>80.551.000</t>
  </si>
  <si>
    <t>80.552.000</t>
  </si>
  <si>
    <t>80.553.000</t>
  </si>
  <si>
    <t>80.554.000</t>
  </si>
  <si>
    <t>80.555.000</t>
  </si>
  <si>
    <t>80.556.000</t>
  </si>
  <si>
    <t>80.600</t>
  </si>
  <si>
    <t>BO Allgemein  (Nachträgliche Anpassungen gemäss Ausführungsbestimmungen)</t>
  </si>
  <si>
    <t>Nur kumulierbar mit den Kapiteln 10 und 80; Referenz-Ziffer 10.003.000 oder 10.004.000</t>
  </si>
  <si>
    <t>80.601.000</t>
  </si>
  <si>
    <t>80.611.000</t>
  </si>
  <si>
    <t>80.612.000</t>
  </si>
  <si>
    <t>80.613.000</t>
  </si>
  <si>
    <t>80.614.000</t>
  </si>
  <si>
    <t>80.621.000</t>
  </si>
  <si>
    <t>Publikumspreis; Nicht kumulierbar mit 80.622.000</t>
  </si>
  <si>
    <t>80.622.000</t>
  </si>
  <si>
    <t>Publikumspreis; Nicht kumulierbar mit 80.621.000</t>
  </si>
  <si>
    <t>80.623.000</t>
  </si>
  <si>
    <t>80.631.000</t>
  </si>
  <si>
    <t>80.632.000</t>
  </si>
  <si>
    <t>80.633.000</t>
  </si>
  <si>
    <t>80.634.000</t>
  </si>
  <si>
    <t>80.635.000</t>
  </si>
  <si>
    <t>80.636.000</t>
  </si>
  <si>
    <t>Seitlich Konturierte Rückenform grösser als 10 cm</t>
  </si>
  <si>
    <t>80.641.000</t>
  </si>
  <si>
    <t>Publikumspreis; Nicht kumulierbar mit 80.642.000; 80.643.000</t>
  </si>
  <si>
    <t>80.642.000</t>
  </si>
  <si>
    <t>Publikumspreis; Nicht kumulierbar mit 80.641.000; 80.643.000</t>
  </si>
  <si>
    <t>80.643.000</t>
  </si>
  <si>
    <t>Publikumspreis; Nicht kumulierbar mit 80.641.000; 80.642.000</t>
  </si>
  <si>
    <t>80.644.000</t>
  </si>
  <si>
    <t>80.645.000</t>
  </si>
  <si>
    <t>80.647.000</t>
  </si>
  <si>
    <t>Publikumspreis; nur für Kinder-Rollstuhl</t>
  </si>
  <si>
    <t>80.651.000</t>
  </si>
  <si>
    <t>Publikumspreis; Nicht kumulierbar mit 80.652.000</t>
  </si>
  <si>
    <t>80.652.000</t>
  </si>
  <si>
    <t>Publikumspreis; Nicht kumulierbar mit 80.651.000</t>
  </si>
  <si>
    <t>80.653.000</t>
  </si>
  <si>
    <t>80.654.000</t>
  </si>
  <si>
    <t>80.661.000</t>
  </si>
  <si>
    <t>80.662.000</t>
  </si>
  <si>
    <t>80.663.000</t>
  </si>
  <si>
    <t>80.664.000</t>
  </si>
  <si>
    <t>80.665.000</t>
  </si>
  <si>
    <t>80.671.000</t>
  </si>
  <si>
    <t>80.672.000</t>
  </si>
  <si>
    <t>80.673.000</t>
  </si>
  <si>
    <t>80.674.000</t>
  </si>
  <si>
    <t>80.681.000</t>
  </si>
  <si>
    <t>80.691.000</t>
  </si>
  <si>
    <t>80.692.000</t>
  </si>
  <si>
    <t>80.693.000</t>
  </si>
  <si>
    <t>80.700</t>
  </si>
  <si>
    <t>BO Elektro-Rollstuhl (Nachträgliche Anpassungen gemäss Ausführungsbestimmungen)</t>
  </si>
  <si>
    <t>80.701.000</t>
  </si>
  <si>
    <t>Publikumspreis; nur kumulierbar mit Kapiteln 10 und 80; Referenz-Ziffer 10.004.000</t>
  </si>
  <si>
    <t>80.721.000</t>
  </si>
  <si>
    <t>80.751.000</t>
  </si>
  <si>
    <t>90</t>
  </si>
  <si>
    <t>Rollstuhl-Antriebe</t>
  </si>
  <si>
    <t>Nicht kumulierbar mit Kapitel 60</t>
  </si>
  <si>
    <t>90.100</t>
  </si>
  <si>
    <t>Einhandantriebe</t>
  </si>
  <si>
    <t>90.101.000</t>
  </si>
  <si>
    <t>Einhandantrieb</t>
  </si>
  <si>
    <t>Publikumspreis; Nicht kumulierbar mit Kapitel 60; Nicht kumulierbar mit den Leistungen: 90.201.000; 90.221.000; 90.341.000; 90.342.000; 90.361.000</t>
  </si>
  <si>
    <t>90.200</t>
  </si>
  <si>
    <t>Elektroantriebe</t>
  </si>
  <si>
    <t>90.201.000</t>
  </si>
  <si>
    <t>Elektroantrieb mit Joystick</t>
  </si>
  <si>
    <t>Publikumspreis; Nicht kumulierbar mit Kapitel 60; Nicht kumulierbar mit den Leistungen: 90.101.000; 90.221.000; 90.341.000; 90.342.000; 90.361.000</t>
  </si>
  <si>
    <t>90.221.000</t>
  </si>
  <si>
    <t>Elektroantrieb über Greifreifen</t>
  </si>
  <si>
    <t>Publikumspreis; Nicht kumulierbar mit Kapitel 60; Nicht kumulierbar mit den Leistungen: 90.101.000; 90.201.000; 90.341.000; 90.342.000; 90.361.000</t>
  </si>
  <si>
    <t>90.341.000</t>
  </si>
  <si>
    <t>Elektroantrieb als Vorspann</t>
  </si>
  <si>
    <t>Publikumspreis; Nicht kumulierbar mit Kapitel 60; Nicht kumulierbar mit den Leistungen: 90.101.000; 90.201.000; 90.221.000; 90.342.000; 90.361.000</t>
  </si>
  <si>
    <t>90.342.000</t>
  </si>
  <si>
    <t>Elektroantrieb als Heckantrieb</t>
  </si>
  <si>
    <t>Publikumspreis; Nicht kumulierbar mit Kapitel 60; Nicht kumulierbar mit den Leistungen: 90.101.000; 90.201.000; 90.221.000; 90.341.000; 90.361.000 Beispiel: MAX Mobility - SmartDrive MX2+</t>
  </si>
  <si>
    <t>90.361.000</t>
  </si>
  <si>
    <t>Schiebehilfe für Begleitperson</t>
  </si>
  <si>
    <t>Publikumspreis; Nicht kumulierbar mit Kapitel 60; Nicht kumulierbar mit den Leistungen: 90.101.000; ; 90.201.000; 90.221.000; 90.341.000; 90.342.000</t>
  </si>
  <si>
    <t>90.400</t>
  </si>
  <si>
    <t>Rollstuhl-Sonderversorgungen</t>
  </si>
  <si>
    <t>Nach spezifischer Offerte; nur kumulierbar mit Positionen der Kapitel 10, 50.500, 70.100, 70.300; Abrechenbarkeit gemäss Bemerkungen zum Tarif</t>
  </si>
  <si>
    <t>90.401.000</t>
  </si>
  <si>
    <t>Sitzschalenuntergestell (Rollstuhl)</t>
  </si>
  <si>
    <t>Unter Sitzschalenuntergestelle werden Rollstühle verstanden, welche in ihrer Art Spezialrollstühlen entsprechen, welche jedoch mit einer Sitzschalenversorgung verbunden sind. Versorgung für Versicherte ab 20 Jahren; Publikumspreis</t>
  </si>
  <si>
    <t>90.402.000</t>
  </si>
  <si>
    <t>Steh- oder Liftrollstuhl (Handrollstuhl)</t>
  </si>
  <si>
    <t>90.403.000</t>
  </si>
  <si>
    <t>XXXL-Rollstuhl (Klientengewicht ab 180 kg)</t>
  </si>
  <si>
    <t>Ab Patientengewicht von 180 kg; Publikumspreis</t>
  </si>
  <si>
    <t>Tarif fauteuils roulants V3.0</t>
  </si>
  <si>
    <t>Interprétations</t>
  </si>
  <si>
    <t>Prestations générales</t>
  </si>
  <si>
    <t>Informations sur l'appareillage</t>
  </si>
  <si>
    <r>
      <t>DISPOSITIONS GÉNÉRALES</t>
    </r>
    <r>
      <rPr>
        <sz val="11"/>
        <rFont val="Calibri"/>
        <family val="2"/>
        <scheme val="minor"/>
      </rPr>
      <t xml:space="preserve">
Le modèle du fauteuil roulant et les accessoires forfaitaires sont inclus dans le forfait pour fauteuils roulants et doivent être indiqués sur la facture.
Les options selon handicap sont facturables en plus selon la prescription médicale.
</t>
    </r>
    <r>
      <rPr>
        <b/>
        <sz val="11"/>
        <rFont val="Calibri"/>
        <family val="2"/>
        <scheme val="minor"/>
      </rPr>
      <t>DÉFINITIONS</t>
    </r>
    <r>
      <rPr>
        <sz val="11"/>
        <rFont val="Calibri"/>
        <family val="2"/>
        <scheme val="minor"/>
      </rPr>
      <t xml:space="preserve">
</t>
    </r>
    <r>
      <rPr>
        <b/>
        <sz val="11"/>
        <rFont val="Calibri"/>
        <family val="2"/>
        <scheme val="minor"/>
      </rPr>
      <t>FAUTEUIL ROULANT MANUEL (FRM)</t>
    </r>
    <r>
      <rPr>
        <sz val="11"/>
        <rFont val="Calibri"/>
        <family val="2"/>
        <scheme val="minor"/>
      </rPr>
      <t xml:space="preserve">
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
Les catégories adaptative, pédiatrique,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CHÂSSIS POUR COQUE</t>
    </r>
    <r>
      <rPr>
        <sz val="11"/>
        <rFont val="Calibri"/>
        <family val="2"/>
        <scheme val="minor"/>
      </rPr>
      <t xml:space="preserve">
Les châssis pour coque sont des fauteuils roulants répondant aux caractéristiques de fauteuils roulants spéciaux, mais liés à une remise de coque de positionnement.
</t>
    </r>
    <r>
      <rPr>
        <b/>
        <sz val="11"/>
        <rFont val="Calibri"/>
        <family val="2"/>
        <scheme val="minor"/>
      </rPr>
      <t>FAUTEUIL ROULANT ÉLECTRIQUE (FRE)</t>
    </r>
    <r>
      <rPr>
        <sz val="11"/>
        <rFont val="Calibri"/>
        <family val="2"/>
        <scheme val="minor"/>
      </rPr>
      <t xml:space="preserve">
Dans cette catégorie sont compris les fauteuils roulants électriques, lesquels correspondent à une version adéquate et prête à l’emploi. Celle-ci comprend :
- 2 roues motrices avec moteur électrique
- 2 roues directrices
- Repose-jambes
- Accoudoirs
-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PROPULSION ÉLECTRIQUE</t>
    </r>
    <r>
      <rPr>
        <sz val="11"/>
        <rFont val="Calibri"/>
        <family val="2"/>
        <scheme val="minor"/>
      </rPr>
      <t xml:space="preserve">
Par propulsion électrique, on entend les systèmes d'entraînement électrique pour fauteuils roulants manuels.</t>
    </r>
  </si>
  <si>
    <t>Nouvel appareillage</t>
  </si>
  <si>
    <t>Prestation statistique ; Non cumulable avec le chapitre 80 ; Non cumulable avec les prestations : 10.002.000 ; 10.003.000 ; 10.030.000</t>
  </si>
  <si>
    <t>Appareillage suivant</t>
  </si>
  <si>
    <t>Prestation statistique ; Non cumulable avec le chapitre 80 ; Non cumulable avec les prestations : 10.001.000 ; 10.003.000 ; 10.030.000</t>
  </si>
  <si>
    <t>Rééquipement</t>
  </si>
  <si>
    <t>Prestation statistique ; Non cumulable avec les chapitres 70, 80.500 et 80.550 ; Non cumulable avec les prestations : 10.001.000 ; 10.002.000 ; 10.030.000</t>
  </si>
  <si>
    <t>Rééquipement selon convention cadre sur la remise et le remboursement des fauteuils roulants de 2001 (valable jusqu’au 31.12.2017)</t>
  </si>
  <si>
    <t>Prestation statistique ; Cumulable uniquement avec le chapitre 80</t>
  </si>
  <si>
    <t>Suite changement de position</t>
  </si>
  <si>
    <t>Prestation statistique</t>
  </si>
  <si>
    <t>Suite croissance</t>
  </si>
  <si>
    <t>Postopératoire</t>
  </si>
  <si>
    <t>Progression</t>
  </si>
  <si>
    <t>Usure</t>
  </si>
  <si>
    <t>Autres</t>
  </si>
  <si>
    <t>Prestation statistique; Spécification de la raison de l'appareillage</t>
  </si>
  <si>
    <t>Réparation</t>
  </si>
  <si>
    <t>Réparation selon convention cadre sur la remise et le remboursement des fauteuils roulants de 2001 (valable jusqu’au 31.12.2017)</t>
  </si>
  <si>
    <t xml:space="preserve">Révision </t>
  </si>
  <si>
    <t>Prestation statistique ; Révision selon les instructions du fabricant ;
Non cumulable avec le chapitre 80 ; Non cumulable avec les prestations : 10.001.000 ; 10.002.000 ; 10.003.000</t>
  </si>
  <si>
    <t>Révision selon convention cadre sur la remise et le remboursement des fauteuils roulants de 2001 (valable jusqu’au 31.12.2017)</t>
  </si>
  <si>
    <t>Frais de déplacement</t>
  </si>
  <si>
    <t>La rémunération pour les frais de déplacement est basée sur la fiche d'informations sur la compensation de trajet / temps de trajet.
Les frais de déplacement comprennent le voyage aller-retour.
Si plusieurs clients sont fournis lors d'un même voyage, le montant forfaitaire doit être facturé au prorata.</t>
  </si>
  <si>
    <t>Frais de déplacement, forfait I</t>
  </si>
  <si>
    <t>Rayon :  1 - 5 km
Non cumulable le même jour avec : 10.112.000 ; 10.113.000 ; 10.114.000 ; 10.115.000</t>
  </si>
  <si>
    <t>Frais de déplacement, forfait II</t>
  </si>
  <si>
    <t>Rayon :  6 - 20 km
Non cumulable le même jour avec : 10.111.000 ; 10.113.000 ; 10.114.000 ; 10.115.000</t>
  </si>
  <si>
    <t>Frais de déplacement, forfait III</t>
  </si>
  <si>
    <t>Rayon :  21 - 60 km
Non cumulable le même jour avec : 10.111.000 ; 10.112.000 ; 10.114.000 ; 10.115.000</t>
  </si>
  <si>
    <t>Frais de déplacement, forfait IV</t>
  </si>
  <si>
    <t>Rayon :  61 - 90 km
Non cumulable le même jour avec : 10.111.000 ; 10.112.000 ; 10.113.000 ; 10.115.000</t>
  </si>
  <si>
    <t>Frais de déplacement selon frais effectifs (plus de 90km)</t>
  </si>
  <si>
    <t>Non cumulable le même jour avec : 10.111.000 ; 10.112.000 ; 10.113.000 ; 10.114.000</t>
  </si>
  <si>
    <t>Conseils techniques et rapports</t>
  </si>
  <si>
    <t>Conseil technique par période de 15 min.</t>
  </si>
  <si>
    <t>N'est pas remboursée par les assureurs LAA/LAM/LAI.
Non cumulable avec les chapitres 20 ; 30 ; 40 ; 50 ; 60</t>
  </si>
  <si>
    <t>Rapport écrit par période de 15 min.</t>
  </si>
  <si>
    <t>Applicable uniquement aux rapports requis par les assureurs.
Non cumulable avec les chapitres 20 ; 30 ; 40 ; 50 ; 60</t>
  </si>
  <si>
    <t>Location des fauteuils roulants</t>
  </si>
  <si>
    <t>Taxe de base (nettoyage, réglages)</t>
  </si>
  <si>
    <t>Limitation : maximum 1x par période de location</t>
  </si>
  <si>
    <t>Location d'un fauteuil roulant manuel (par jour)</t>
  </si>
  <si>
    <t>Non cumulable avec 10.133.000 ; Limitation : maximum 60 jours</t>
  </si>
  <si>
    <t>Location d'un fauteuil roulant électrique (par jour)</t>
  </si>
  <si>
    <t>Non cumulable avec 10.132.000 ; Limitation : maximum 60 jours</t>
  </si>
  <si>
    <t>Réparations/Rééquipements/Révisions</t>
  </si>
  <si>
    <t>Temps de travail réparation fauteuil roulant manuel par période de 15 min.</t>
  </si>
  <si>
    <t>Non cumulable avec : 10.142.000 ; 10.144.000 ; 10.146.000 ; 10.148.000</t>
  </si>
  <si>
    <t>Temps de travail réparation fauteuil roulant électrique par période de 15 min.</t>
  </si>
  <si>
    <t>Non cumulable avec : 10.141.000 ; 10.143.000 ; 10.145.000 ; 10.147.000</t>
  </si>
  <si>
    <t>Temps de travail rééquipement fauteuil roulant manuel par période de 15 min.</t>
  </si>
  <si>
    <t>Temps de travail rééquipement fauteuil roulant électrique par période de 15 min.</t>
  </si>
  <si>
    <t>Temps de travail révision fauteuil roulant manuel par période de 15 min.</t>
  </si>
  <si>
    <t>Temps de travail révision fauteuil roulant électrique par période de 15 min.</t>
  </si>
  <si>
    <t>Couts du matériel fauteuil roulant manuel</t>
  </si>
  <si>
    <t>Prix public ; Non cumulable avec : 10.142.000 ; 10.144.000 ; 10.146.000 ; 10.148.000</t>
  </si>
  <si>
    <t>Couts du matériel fauteuil roulant électrique</t>
  </si>
  <si>
    <t>Prix public ; Non cumulable avec : 10.141.000 ; 10.143.000 ; 10.145.000 ; 10.147.000</t>
  </si>
  <si>
    <t>Franchises</t>
  </si>
  <si>
    <t>Prestations  à la demande du client</t>
  </si>
  <si>
    <t>Prestations qui ne sont pas couvertes par l'assureur, ne sont pas inclus dans le tarif et le client les demande explicitement.</t>
  </si>
  <si>
    <t>Franchise du client  pour les prestations selon la CMAI</t>
  </si>
  <si>
    <t>à déduire sur l'offre/le devis et la facture</t>
  </si>
  <si>
    <t>Participation financière privé avec droit acquis</t>
  </si>
  <si>
    <t>Participation financière privé pour demandes spéciales du client</t>
  </si>
  <si>
    <t>Fauteuils roulants de base</t>
  </si>
  <si>
    <t>Cumulable uniquement avec les chapitres 10, 20 et 70
Les forfaits de fauteuils roulants et les modèles de fauteuils roulants ne peuvent pas être cumulés entre eux.</t>
  </si>
  <si>
    <t>Fauteuils roulants de base selon degré d'handicap (DH)</t>
  </si>
  <si>
    <r>
      <t>Caractéristiques de conception</t>
    </r>
    <r>
      <rPr>
        <sz val="11"/>
        <rFont val="Calibri"/>
        <family val="2"/>
        <scheme val="minor"/>
      </rPr>
      <t xml:space="preserve">
- Fauteuil roulant manuel pliable
3 largeurs d‘assise
2 profondeurs d‘assise
2 différents repose-jambes
2 différents accoudoirs amovibles
2 hauteurs d’assise réglables</t>
    </r>
  </si>
  <si>
    <t>Fauteuil roulant de base DH-1</t>
  </si>
  <si>
    <t>Cumulable uniquement avec les chapitres 10, 20 et 70</t>
  </si>
  <si>
    <t>Fauteuil roulant de base DH-2</t>
  </si>
  <si>
    <t>Fauteuil roulant de base DH-3</t>
  </si>
  <si>
    <t>Fauteuil roulant de base DH-4</t>
  </si>
  <si>
    <t>Fauteuils roulants de base - Modèles</t>
  </si>
  <si>
    <t>Désignation = Marque - Modèle - Fabricant</t>
  </si>
  <si>
    <t>Nouveau modèle, approuvé pour l'enregistrement</t>
  </si>
  <si>
    <t>Prestation statistique ; indication de la marque, du modèle, du fabricant, du fournisseur ; selon la liste publiée sur (www.mtk-ctm.ch)</t>
  </si>
  <si>
    <t>Accessoires forfaitaires</t>
  </si>
  <si>
    <t>Dispositif anti-bascule, pièce</t>
  </si>
  <si>
    <t>Dispositif anti-bascule, paire</t>
  </si>
  <si>
    <t>Freins pour personne accompagnatrice</t>
  </si>
  <si>
    <t>Rallonge poignée de frein</t>
  </si>
  <si>
    <t>Palette repose-pieds réglable et/ou à bascule et/ou rabattable</t>
  </si>
  <si>
    <t>Aide bascule</t>
  </si>
  <si>
    <t>Assise et/ou dossier (aéré) adaptable</t>
  </si>
  <si>
    <t>Accoudoirs/protège vêtements réglable en hauteur</t>
  </si>
  <si>
    <t>Protège rayons</t>
  </si>
  <si>
    <t>Poignées de poussée réglable en hauteur</t>
  </si>
  <si>
    <t>Pneus increvables</t>
  </si>
  <si>
    <t>Porte-béquilles</t>
  </si>
  <si>
    <t>Fauteuils roulants adaptatifs</t>
  </si>
  <si>
    <t>Cumulable uniquement avec les chapitres 10, 30 et 70
Les forfaits de fauteuils roulants et les modèles de fauteuils roulants ne peuvent pas être cumulés entre eux.</t>
  </si>
  <si>
    <t>Fauteuils roulants adaptatifs selon degré du handicap (DH)</t>
  </si>
  <si>
    <r>
      <t>A) FAUTEUIL ROULANT PLIABLE</t>
    </r>
    <r>
      <rPr>
        <sz val="11"/>
        <rFont val="Calibri"/>
        <family val="2"/>
        <scheme val="minor"/>
      </rPr>
      <t xml:space="preserve">
</t>
    </r>
    <r>
      <rPr>
        <b/>
        <sz val="11"/>
        <rFont val="Calibri"/>
        <family val="2"/>
        <scheme val="minor"/>
      </rPr>
      <t>Caractéristiques de conception</t>
    </r>
    <r>
      <rPr>
        <sz val="11"/>
        <rFont val="Calibri"/>
        <family val="2"/>
        <scheme val="minor"/>
      </rPr>
      <t xml:space="preserv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 xml:space="preserve">Poids du fauteuil roulant max. 16 kg </t>
    </r>
    <r>
      <rPr>
        <sz val="11"/>
        <rFont val="Calibri"/>
        <family val="2"/>
        <scheme val="minor"/>
      </rPr>
      <t xml:space="preserve">
Applicable à une largeur d'assise max. 48 cm pour les adultes, dans la version de base suivante :
- Cadre
- Roues arrière et avant
- Housse de siège et de dossier
- Accoudoirs / protèges vêtements
- Repose-pieds
- Freins
</t>
    </r>
    <r>
      <rPr>
        <b/>
        <sz val="11"/>
        <rFont val="Calibri"/>
        <family val="2"/>
        <scheme val="minor"/>
      </rPr>
      <t xml:space="preserve">Exigences à l'unité d’assise
</t>
    </r>
    <r>
      <rPr>
        <sz val="11"/>
        <rFont val="Calibri"/>
        <family val="2"/>
        <scheme val="minor"/>
      </rPr>
      <t xml:space="preserve">(Pas pour les fauteuils roulants pour enfants /ni pour modèles XXL)
- Largeur d’assise :	36 cm - 48 cm	Graduation de min. 3 cm
- Profondeur d’assise :	38 cm - 43 cm	Graduation de min. 3 cm
- Hauteur de dossier :	35 cm - 43 cm	Graduation de min. 2,5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disponibles en option)
- Divers protège vêtements/accoudoirs interchangeables
- Protège-rayons
- Divers repose-pieds
- Housse de dossier réglable
</t>
    </r>
    <r>
      <rPr>
        <b/>
        <sz val="11"/>
        <rFont val="Calibri"/>
        <family val="2"/>
        <scheme val="minor"/>
      </rPr>
      <t xml:space="preserve">B) FAUTEUIL ROULANT RIGIDE OU AVEC CHASSIS SOUDÉ </t>
    </r>
    <r>
      <rPr>
        <sz val="11"/>
        <rFont val="Calibri"/>
        <family val="2"/>
        <scheme val="minor"/>
      </rPr>
      <t xml:space="preserve">(préassemblé)
</t>
    </r>
    <r>
      <rPr>
        <b/>
        <sz val="11"/>
        <rFont val="Calibri"/>
        <family val="2"/>
        <scheme val="minor"/>
      </rPr>
      <t>Caractéristiques de conception</t>
    </r>
    <r>
      <rPr>
        <sz val="11"/>
        <rFont val="Calibri"/>
        <family val="2"/>
        <scheme val="minor"/>
      </rPr>
      <t xml:space="preserve">
- Les fauteuils roulants qui sont fabriqués sur mesure ne font pas partie de cette catégorie
- Réglage du train arrière et support des roues avant soudés
</t>
    </r>
    <r>
      <rPr>
        <b/>
        <sz val="11"/>
        <rFont val="Calibri"/>
        <family val="2"/>
        <scheme val="minor"/>
      </rPr>
      <t>Exigences au train roulant</t>
    </r>
    <r>
      <rPr>
        <sz val="11"/>
        <rFont val="Calibri"/>
        <family val="2"/>
        <scheme val="minor"/>
      </rPr>
      <t xml:space="preserve">
- Roues arrière avec cerceau et axe à démontage rapide
- Réglage du carrossage des roues arrière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 en option)
- Protège-rayons
- Divers repose-pieds
- Housse de dossier réglable</t>
    </r>
  </si>
  <si>
    <t>Fauteuil roulant adaptatif DH-1</t>
  </si>
  <si>
    <t>Cumulable uniquement avec les chapitres 10, 30 et 70</t>
  </si>
  <si>
    <t>Fauteuil roulant adaptatif DH-2</t>
  </si>
  <si>
    <t>Fauteuil roulant adaptatif DH-3</t>
  </si>
  <si>
    <t>Fauteuil roulant adaptatif DH-4</t>
  </si>
  <si>
    <t>Fauteuils roulants adaptatifs - Modèles</t>
  </si>
  <si>
    <t>Fauteuils roulants pour enfants</t>
  </si>
  <si>
    <t>Cumulable uniquement avec les chapitres 10, 40 et 70
Les forfaits de fauteuils roulants et les modèles de fauteuils roulants ne peuvent pas être cumulés entre eux.</t>
  </si>
  <si>
    <t>Fauteuils roulants pour enfants selon degré d'handicap (DH)</t>
  </si>
  <si>
    <r>
      <t>Caractéristiques de conception</t>
    </r>
    <r>
      <rPr>
        <sz val="11"/>
        <rFont val="Calibri"/>
        <family val="2"/>
        <scheme val="minor"/>
      </rPr>
      <t xml:space="preserve">
- Pour les enfants et adolescents jusqu'à l’âge de 20 ans et les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Poids du fauteuil roulant max. 16 kg</t>
    </r>
    <r>
      <rPr>
        <sz val="11"/>
        <rFont val="Calibri"/>
        <family val="2"/>
        <scheme val="minor"/>
      </rPr>
      <t xml:space="preserve"> (sans « siège à bascule »)
Applicable à une largeur d'assise dès 24 cm pour enfants, dans la version de base suivante :
- Cadre
- Roues arrière et avant
- Housse de siège et de dossier
- Accoudoirs / protèges vêtements
- Repose-pieds
- Freins
</t>
    </r>
    <r>
      <rPr>
        <b/>
        <sz val="11"/>
        <rFont val="Calibri"/>
        <family val="2"/>
        <scheme val="minor"/>
      </rPr>
      <t>Exigences à l'unité d’assise</t>
    </r>
    <r>
      <rPr>
        <sz val="11"/>
        <rFont val="Calibri"/>
        <family val="2"/>
        <scheme val="minor"/>
      </rPr>
      <t xml:space="preserve">
- Largeur d’assise :	plusieurs graduations de min. 3 cm
- Profondeur d’assise :	plusieurs graduations de min. 3 cm
- Hauteur de dossier :	plusieurs graduations de min. 3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disponibles en option)
- Divers protège vêtements/accoudoirs interchangeables
- Protège-rayons
- Divers repose-pieds
- Housse de dossier réglable</t>
    </r>
  </si>
  <si>
    <t>Fauteuil roulant pour enfant DH-1</t>
  </si>
  <si>
    <t>Cumulable uniquement avec les chapitres 10, 40 et 70</t>
  </si>
  <si>
    <t>Fauteuil roulant pour enfant DH-2</t>
  </si>
  <si>
    <t>Fauteuil roulant pour enfant DH-3</t>
  </si>
  <si>
    <t>Fauteuil roulants pour enfant DH-4</t>
  </si>
  <si>
    <t>Fauteuils roulants pour enfants - Modèles</t>
  </si>
  <si>
    <t>Hoggi - Swingbo (tous les modèles) - Hoggi</t>
  </si>
  <si>
    <t>Fauteuils roulants spéciaux</t>
  </si>
  <si>
    <t>Cumulable uniquement avec les chapitres 10, 50 et 70
Les forfaits de fauteuils roulants et les modèles de fauteuils roulants ne peuvent pas être cumulés entre eux.</t>
  </si>
  <si>
    <t>Fauteuils roulants spéciaux selon degré d'handicap (DH)</t>
  </si>
  <si>
    <r>
      <t>Caractéristiques de conception</t>
    </r>
    <r>
      <rPr>
        <sz val="11"/>
        <rFont val="Calibri"/>
        <family val="2"/>
        <scheme val="minor"/>
      </rPr>
      <t xml:space="preserve">
- Fauteuil roulant multifonction, fauteuil roulant de soin
- Adaptable à différents handicaps et tailles de corps
- Extensible par une large gamme d'accessoires (système modulaire)
- Particulièrement approprié pour la réutilisation et les maladies progressives
</t>
    </r>
    <r>
      <rPr>
        <b/>
        <sz val="11"/>
        <rFont val="Calibri"/>
        <family val="2"/>
        <scheme val="minor"/>
      </rPr>
      <t>Exigences à l'unité d’assise</t>
    </r>
    <r>
      <rPr>
        <sz val="11"/>
        <rFont val="Calibri"/>
        <family val="2"/>
        <scheme val="minor"/>
      </rPr>
      <t xml:space="preserve">
- 3 largeurs- et profondeurs d’assise min disponible
</t>
    </r>
    <r>
      <rPr>
        <b/>
        <sz val="11"/>
        <rFont val="Calibri"/>
        <family val="2"/>
        <scheme val="minor"/>
      </rPr>
      <t>Exigences au train roulant</t>
    </r>
    <r>
      <rPr>
        <sz val="11"/>
        <rFont val="Calibri"/>
        <family val="2"/>
        <scheme val="minor"/>
      </rPr>
      <t xml:space="preserve">
- Roues arrière avec cerceau et axe à démontage rapide
- Changement du centre de gravité par réglage de l’axe arrière (horizontal) ou construction équivalente
- Différentes tailles de roues avant disponibles en option
- Diverses tailles de roues motrices disponibles en option
</t>
    </r>
    <r>
      <rPr>
        <b/>
        <sz val="11"/>
        <rFont val="Calibri"/>
        <family val="2"/>
        <scheme val="minor"/>
      </rPr>
      <t xml:space="preserve">Exigences pour les variantes d'équipement </t>
    </r>
    <r>
      <rPr>
        <sz val="11"/>
        <rFont val="Calibri"/>
        <family val="2"/>
        <scheme val="minor"/>
      </rPr>
      <t xml:space="preserve">(y compris)
- Appui-tête standard
- Coussin d’assise simple et/ou légèrement préformé
- Coussin dorsal légèrement structuré
- Soutien de jambes à inclinaison réglable
- Réglage de l’inclinaison du siège de min. 20 degrés (siège basculant)
- Réglage de l’inclinaison du dossier
</t>
    </r>
    <r>
      <rPr>
        <b/>
        <sz val="11"/>
        <rFont val="Calibri"/>
        <family val="2"/>
        <scheme val="minor"/>
      </rPr>
      <t>Exigences pour les variantes d'équipement</t>
    </r>
    <r>
      <rPr>
        <sz val="11"/>
        <rFont val="Calibri"/>
        <family val="2"/>
        <scheme val="minor"/>
      </rPr>
      <t xml:space="preserve"> (optionnel)
(doivent être disponibles en option)
- Divers protège vêtements/accoudoirs interchangeables
- Poignées de poussée réglable en hauteur
- Divers repose-pieds</t>
    </r>
  </si>
  <si>
    <t>Fauteuil roulant spécial DH-1</t>
  </si>
  <si>
    <t>Cumulable uniquement avec les chapitres 10, 50 et 70</t>
  </si>
  <si>
    <t>Fauteuil roulant spécial DH-2</t>
  </si>
  <si>
    <t>Fauteuil roulant spécial DH-3</t>
  </si>
  <si>
    <t>Fauteuil roulant spécial DH-4</t>
  </si>
  <si>
    <t>Fauteuils roulants spécial - Modèles</t>
  </si>
  <si>
    <t>Manuel Onken - FRS modèle spécial - Manuel Onken</t>
  </si>
  <si>
    <t>Fauteuils roulants électriques (FRE)</t>
  </si>
  <si>
    <r>
      <t xml:space="preserve">Cumulable uniquement avec les chapitres 10, 60 et 70
</t>
    </r>
    <r>
      <rPr>
        <sz val="11"/>
        <rFont val="Calibri"/>
        <family val="2"/>
        <scheme val="minor"/>
      </rPr>
      <t>Les forfaits de fauteuils roulants et les modèles de fauteuils roulants ne peuvent pas être cumulés entre eux.</t>
    </r>
  </si>
  <si>
    <t>Fauteuils roulants électriques selon degré d'handicap (DH)</t>
  </si>
  <si>
    <r>
      <t>Caractéristiques de conception</t>
    </r>
    <r>
      <rPr>
        <sz val="11"/>
        <rFont val="Calibri"/>
        <family val="2"/>
        <scheme val="minor"/>
      </rPr>
      <t xml:space="preserve">
- Adaptable à différents handicaps et tailles de corps
- Extensible par une large gamme d'accessoires (système modulaire)
- Particulièrement approprié pour la réutilisation et les maladies progressives
</t>
    </r>
    <r>
      <rPr>
        <b/>
        <sz val="11"/>
        <rFont val="Calibri"/>
        <family val="2"/>
        <scheme val="minor"/>
      </rPr>
      <t>Exigences à l'unité d’assise</t>
    </r>
    <r>
      <rPr>
        <sz val="11"/>
        <rFont val="Calibri"/>
        <family val="2"/>
        <scheme val="minor"/>
      </rPr>
      <t xml:space="preserve">
- Largeur et profondeur d'assise réglable
- Assise rembourrée ou coussin d'assise simple
- Dossier rembourré
- Accoudoirs rembourrés et réglables en hauteur
- Protège vêtements et accoudoirs amovibles ou rabattables
</t>
    </r>
    <r>
      <rPr>
        <b/>
        <sz val="11"/>
        <rFont val="Calibri"/>
        <family val="2"/>
        <scheme val="minor"/>
      </rPr>
      <t xml:space="preserve">Exigences au train roulant
</t>
    </r>
    <r>
      <rPr>
        <sz val="11"/>
        <rFont val="Calibri"/>
        <family val="2"/>
        <scheme val="minor"/>
      </rPr>
      <t xml:space="preserve">-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
</t>
    </r>
    <r>
      <rPr>
        <b/>
        <sz val="11"/>
        <rFont val="Calibri"/>
        <family val="2"/>
        <scheme val="minor"/>
      </rPr>
      <t>Exigences électroniques</t>
    </r>
    <r>
      <rPr>
        <sz val="11"/>
        <rFont val="Calibri"/>
        <family val="2"/>
        <scheme val="minor"/>
      </rPr>
      <t xml:space="preserve">
- Minimum 3 programmes de conduite, programmables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t>
    </r>
  </si>
  <si>
    <t>Fauteuil roulant électrique DH-1</t>
  </si>
  <si>
    <t>Cumulable uniquement avec les chapitres 10, 60 et 70</t>
  </si>
  <si>
    <t>Fauteuil roulant électrique DH-2</t>
  </si>
  <si>
    <t>Fauteuil roulant électrique DH-3</t>
  </si>
  <si>
    <t>Fauteuil roulant électrique DH-4</t>
  </si>
  <si>
    <t>Fauteuils roulants électriques - Modèles</t>
  </si>
  <si>
    <t>FRE porte-béquilles</t>
  </si>
  <si>
    <t>Accessoires forfaitaires pour fauteuils roulants électriques</t>
  </si>
  <si>
    <t>Angle du dossier réglable électrique jusque à 40 degrés</t>
  </si>
  <si>
    <t>Fixation voiture sur FRE</t>
  </si>
  <si>
    <t>Feux de route</t>
  </si>
  <si>
    <t xml:space="preserve">Angle de l'assise réglable électrique </t>
  </si>
  <si>
    <t>Rétroviseur</t>
  </si>
  <si>
    <t>Pneus increvables pour fauteuil roulant électrique</t>
  </si>
  <si>
    <t>Options selon handicap (OH)</t>
  </si>
  <si>
    <t>La remise d'options selon handicap nécessite une prescription médicale</t>
  </si>
  <si>
    <t>Options selon handicap (OH) avec prix forfaitaires</t>
  </si>
  <si>
    <t>Appareillage XXL : dès 50 cm largeur d'assise ou dès 120 kg; stabilisations et renforts inclus</t>
  </si>
  <si>
    <t>Sangles (pièce)/rembourrages (paire) : Tronc-bras</t>
  </si>
  <si>
    <t>Sangles (pièce)/rembourrages (paire) : Bassin</t>
  </si>
  <si>
    <t>Sangles (pièce)/rembourrages (paire) : Genou-cuisse</t>
  </si>
  <si>
    <t>Sangles (pièce)/rembourrages (paire) : Pied-jambe</t>
  </si>
  <si>
    <t>Appui-tête standard, réglable</t>
  </si>
  <si>
    <t>Non cumulable avec : 70.122.000; non cumulable avec le chapitre 50</t>
  </si>
  <si>
    <t>Appui-tête spécial, avec guide frontal et/ou latéral et/ou au cou</t>
  </si>
  <si>
    <t>Non cumulable avec : 70.121.000</t>
  </si>
  <si>
    <t>Fixation pour appui-tête pour fauteuils roulants avec housse de dossier</t>
  </si>
  <si>
    <t>Dossier spécial (élément externe avec rembourrage intérieur et housse)</t>
  </si>
  <si>
    <t>Compensation de la longueur du dos</t>
  </si>
  <si>
    <t>Angle réglable du dossier mécanique : min 20 degrés</t>
  </si>
  <si>
    <t>Non cumulable avec le chapitre 50</t>
  </si>
  <si>
    <t>Stabilisation/guide : Appui d'adduction ou d'abduction (pièce)</t>
  </si>
  <si>
    <t>Stabilisation/guide : Appui du tronc (pièce)</t>
  </si>
  <si>
    <t>Dossier avec soutien latéral  plus grand que 10 cm</t>
  </si>
  <si>
    <t>Coussin d'assise simple ou contour léger</t>
  </si>
  <si>
    <t>Non cumulable avec : 70.142.000 ; 70.143.000; non cumulable avec le chapitre 50</t>
  </si>
  <si>
    <t>Coussin d'assise - décharge de pression/positionnement</t>
  </si>
  <si>
    <t>Non cumulable avec : 70.141.000 ; 70.143.000</t>
  </si>
  <si>
    <t>Coussin d'assise anti-escarre</t>
  </si>
  <si>
    <t>Non cumulable avec : 70.141.000 ; 70.142.000</t>
  </si>
  <si>
    <t>Housse de remplacement / d'incontinence</t>
  </si>
  <si>
    <t>Assise bascule, uniquement pour FR pour enfant</t>
  </si>
  <si>
    <t>Uniquement cumulable avec les chapitres 10, 40 et 70</t>
  </si>
  <si>
    <t>Repose-pieds réglables, mécanique (pièce)</t>
  </si>
  <si>
    <t>Non cumulable avec : 70.152.000; non cumulable avec le chapitre 50</t>
  </si>
  <si>
    <t>Repose-pieds réglable, électrique (paire)</t>
  </si>
  <si>
    <t>Non cumulable avec : 70.151.000</t>
  </si>
  <si>
    <t>Soutien d’amputation/repose-pieds/repose-moignon (pièce)</t>
  </si>
  <si>
    <t>Table pour fauteuil roulant</t>
  </si>
  <si>
    <t>Aide transfert</t>
  </si>
  <si>
    <t>Cape de pluie</t>
  </si>
  <si>
    <t>Sac calorifère</t>
  </si>
  <si>
    <t>Cerceau spécial (paire)</t>
  </si>
  <si>
    <t>Wheel Blades (paire)</t>
  </si>
  <si>
    <t>5ème roue à l'avant (uniquement pour fauteuils manuels)</t>
  </si>
  <si>
    <t>Options selon handicap (OH) sans prix forfaitaires</t>
  </si>
  <si>
    <t>Assise dynamique</t>
  </si>
  <si>
    <t>Prix public</t>
  </si>
  <si>
    <t>Fonction mise debout mécanique et/ou électrique</t>
  </si>
  <si>
    <t xml:space="preserve">Fixation/poche pour appareils de respiration et articles d'hygiène </t>
  </si>
  <si>
    <t>Amortissement pour roues avant ou/et arrières</t>
  </si>
  <si>
    <t>Chauffe-main</t>
  </si>
  <si>
    <t>Exécution spéciale : Cadre</t>
  </si>
  <si>
    <t>Exécution spéciale : Protège vêtements/Accoudoirs</t>
  </si>
  <si>
    <t>Exécution spéciale : Repose-pieds/palettes</t>
  </si>
  <si>
    <t>Options selon handicap (OH) pour FRE sans prix forfaitaires</t>
  </si>
  <si>
    <t>Commande spéciale électronique pour tête, main, pied, table, personne accompagnante, contrôle d'environnement</t>
  </si>
  <si>
    <t>Réglages spéciales électriques</t>
  </si>
  <si>
    <t>Transmission 4x4 avec 4 moteurs</t>
  </si>
  <si>
    <t>Accessoires et accessoires selon handicap (ajustement subséquent), ainsi que les équipements spéciaux selon le chapitre 90.400</t>
  </si>
  <si>
    <t>Accessoires pour fauteuils manuels selon convention cadre sur la remise et le remboursement des fauteuils roulants de 2001 (valable jusqu’au 31.12.2017), ainsi que les équipements spéciaux selon le tarif du 1.1.2018</t>
  </si>
  <si>
    <t>Cumulable uniquement avec les chapitres 10, 80.500 et 90; Prestation de référence 10.004.000</t>
  </si>
  <si>
    <t>Accessoires pour fauteuils électriques selon convention cadre sur la remise et le remboursement des fauteuils roulants de 2001 (valable jusqu'au 31.12.2017)</t>
  </si>
  <si>
    <t>Cumulable uniquement avec les chapitres 10 et 80 ; Prestation de référence 10.004.000</t>
  </si>
  <si>
    <t>Options selon handicap (OH) générales (ajustement subséquent selon les dispositions d'exécution)</t>
  </si>
  <si>
    <t>Cumulable uniquement avec les chapitres 10 et 80 ; Prestation de référence 10.003.000 ou 10.004.000</t>
  </si>
  <si>
    <t>Prix public ; Non cumulable avec : 80.622.000</t>
  </si>
  <si>
    <t>Prix public ; Non cumulable avec : 80.621.000</t>
  </si>
  <si>
    <t>Dossier avec soutien latéral plus grand que 10 cm</t>
  </si>
  <si>
    <t>Prix public ; Non cumulable avec : 80.642.000 ; 80.643.000</t>
  </si>
  <si>
    <t>Prix public ; Non cumulable avec : 80.641.000 ; 80.643.000</t>
  </si>
  <si>
    <t>Prix public ; Non cumulable avec : 80.641.000 ; 80.642.000</t>
  </si>
  <si>
    <t>Prix public ; uniquement pour FR pour enfant</t>
  </si>
  <si>
    <t>Prix public ; Non cumulable avec : 80.652.000</t>
  </si>
  <si>
    <t>Prix public ; Non cumulable avec : 80.651.000</t>
  </si>
  <si>
    <t>Fonction mise debout/lift mécanique et/ou électrique</t>
  </si>
  <si>
    <t>Amortissement pour roues avant ou/et arrière</t>
  </si>
  <si>
    <t>Options selon handicap (OH) pour FRE (ajustement subséquent selon les dispositions d'exécution)</t>
  </si>
  <si>
    <t>Commande spéciale électronique pour : tête, main, pied, table, personne accompagnante, contrôle d'environnement</t>
  </si>
  <si>
    <t>Prix public ; Cumulable uniquement avec les chapitres 10 et 80 ; Prestation de référence 10.004.000</t>
  </si>
  <si>
    <t>Propulsions pour fauteuils roulants</t>
  </si>
  <si>
    <t>Non cumulable avec chapitre 60</t>
  </si>
  <si>
    <t>Propulsions avec une main</t>
  </si>
  <si>
    <t>Double main courante</t>
  </si>
  <si>
    <t>Prix public ; Non cumulable avec chapitre 60 ; Non cumulable avec les prestations : 90.201.000; 90.221.000; 90.341.000; 90.342.000; 90.361.000</t>
  </si>
  <si>
    <t>Propulsions électriques</t>
  </si>
  <si>
    <t>Propulsion électrique avec Joystick</t>
  </si>
  <si>
    <t>Prix public ; Non cumulable avec chapitre 60 ; Non cumulable avec les prestations : 90.101.000; 90.221.000; 90.341.000; 90.342.000; 90.361.000</t>
  </si>
  <si>
    <t>Propulsion électrique par cerceau</t>
  </si>
  <si>
    <t>Prix public ; Non cumulable avec chapitre 60 ; Non cumulable avec les prestations : 90.101.000; 90.201.000; 90.341.000; 90.342.000; 90.361.000</t>
  </si>
  <si>
    <t>Propulsion électrique, traction avant</t>
  </si>
  <si>
    <t>Prix public ; Non cumulable avec chapitre 60 ; Non cumulable avec les prestations : 90.101.000; 90.201.000; 90.221.000; 90.342.000; 90.361.000</t>
  </si>
  <si>
    <t>Propulsion électrique, propulsion arrière</t>
  </si>
  <si>
    <t>Prix publique; Non cumulable avec le chapitre 60; Non cumulable avec les prestations: 90.101.000; 90.201.000; 90.221.000; 90.341.000; 90.361.000; Exemple : MAX Mobility - SmartDrive MX2+</t>
  </si>
  <si>
    <t>Propulsion électrique comme aide de poussée</t>
  </si>
  <si>
    <t>Prix public ; Non cumulable avec chapitre 60 ; Non cumulable avec les prestations : 90.101.000; ; 90.201.000; 90.221.000; 90.341.000; 90.342.000</t>
  </si>
  <si>
    <t xml:space="preserve">Équipements spéciaux </t>
  </si>
  <si>
    <t>Selon l'devis spécifique, cumulable uniquement avec les chapitres 10,  50.500, 70.100, 70.300; facturabilité selon les remarques concernant le tarif</t>
  </si>
  <si>
    <t>Châssis pour coques (fauteuil roulant)</t>
  </si>
  <si>
    <t>Les « châssis pour coques » (fauteuil roulant), correspondent dans leur genre aux fauteuils roulants spéciaux, mais sont reliés à une adaptation de coquilles de siège. Remise aux assurés à partir de 20 ans; Prix public</t>
  </si>
  <si>
    <t>Fauteuil roulant verticalisateur ou élévateur (fauteuil roulant manuel)</t>
  </si>
  <si>
    <t>Fauteuil roulant XXXL (poids du client à partir de 180 kg)</t>
  </si>
  <si>
    <t>Poids du client à partir de 180 kg; Prix publique</t>
  </si>
  <si>
    <t>Tariffa carrozzella V3.0</t>
  </si>
  <si>
    <t>Interpretazioni</t>
  </si>
  <si>
    <t>Prestazioni generali</t>
  </si>
  <si>
    <t>Informazioni di fornitura</t>
  </si>
  <si>
    <r>
      <t>DISPOSIZIONI GENERALI</t>
    </r>
    <r>
      <rPr>
        <sz val="11"/>
        <rFont val="Calibri"/>
        <family val="2"/>
        <scheme val="minor"/>
      </rPr>
      <t xml:space="preserve">
Il modello della carrozzella consegnata e gli accessori forfettari utilizzati sono compresi nel forfait della carrozzella e devono essere indicati sulla fattura.
Le opzioni relative al grado di disabilità sono fatturabili separatamente su prescrizione medica.
</t>
    </r>
    <r>
      <rPr>
        <b/>
        <sz val="11"/>
        <rFont val="Calibri"/>
        <family val="2"/>
        <scheme val="minor"/>
      </rPr>
      <t>TERMINI</t>
    </r>
    <r>
      <rPr>
        <sz val="11"/>
        <rFont val="Calibri"/>
        <family val="2"/>
        <scheme val="minor"/>
      </rPr>
      <t xml:space="preserve">
</t>
    </r>
    <r>
      <rPr>
        <b/>
        <sz val="11"/>
        <rFont val="Calibri"/>
        <family val="2"/>
        <scheme val="minor"/>
      </rPr>
      <t>CARROZZELLA MANUALE</t>
    </r>
    <r>
      <rPr>
        <sz val="11"/>
        <rFont val="Calibri"/>
        <family val="2"/>
        <scheme val="minor"/>
      </rPr>
      <t xml:space="preserve">
Per le categorie seguenti si intendono le carrozzelle che per il loro genere corrispondono ad un mezzo ausiliare adeguato e pronto all'uso. Ne fa parte quanto segue:
- telaio fisso o pieghevole
- ruote posteriori e ruote anteriori girevoli
- freni
- telo sedile e coprischienale (fodera)
- pedane
- braccioli / protezioni laterali
Le categorie ATTIVA, BAMBINI, SPECIALE possono anche essere usate come strutture per l'aggiunta di adattamenti della posizione seduta (ortesi per la seduta secondo tariffa ASTO).
La funzionalità e la sicurezza devono essere approvate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alla "Prescrizione medica per la fornitura di una carrozzella").
</t>
    </r>
    <r>
      <rPr>
        <b/>
        <sz val="11"/>
        <rFont val="Calibri"/>
        <family val="2"/>
        <scheme val="minor"/>
      </rPr>
      <t>TELAIO PER SCOCCHE</t>
    </r>
    <r>
      <rPr>
        <sz val="11"/>
        <rFont val="Calibri"/>
        <family val="2"/>
        <scheme val="minor"/>
      </rPr>
      <t xml:space="preserve">
Il "telaio per scocche" (sedia a rotelle) corrisponde nel suo genere a sedie / carrozzelle spe-ciali che però sono collegate alla fornitura di una scocca.
</t>
    </r>
    <r>
      <rPr>
        <b/>
        <sz val="11"/>
        <rFont val="Calibri"/>
        <family val="2"/>
        <scheme val="minor"/>
      </rPr>
      <t>CARROZZELLA ELETTRICA</t>
    </r>
    <r>
      <rPr>
        <sz val="11"/>
        <rFont val="Calibri"/>
        <family val="2"/>
        <scheme val="minor"/>
      </rPr>
      <t xml:space="preserve">
Per la categoria seguente si intendono carrozzelle elettriche che per il loro genere corrispon-dono ad un mezzo ausiliare adeguato e pronto all'uso. Ne fa parte quanto segue:
- 2 ruote motrici
- 2 ruote sterzanti
- pedane
- braccioli
- batteria esente da manutenzione e caricabatteria
La funzionalità e la sicurezza devono essere approvate con la marcatura CE, la dichiarazione di conformità e la scheda sul prodotto in tedesco, francese e italiano (prodotti medici ODmed e direttiva 93/42/CEE).
Possono essere fatturate solo le voci tariffarie che figurano nell'elenco delle opzioni relative al grado di disabilità (allegato alla "Prescrizione medica per la fornitura di una carrozzella").
</t>
    </r>
    <r>
      <rPr>
        <b/>
        <sz val="11"/>
        <rFont val="Calibri"/>
        <family val="2"/>
        <scheme val="minor"/>
      </rPr>
      <t xml:space="preserve">PROPULSORI ELETTRICI
</t>
    </r>
    <r>
      <rPr>
        <sz val="11"/>
        <rFont val="Calibri"/>
        <family val="2"/>
        <scheme val="minor"/>
      </rPr>
      <t>Per propulsori elettrici sono intesi i sistemi di azionamento elettrico / trazione elettrica adat-tabili per sedie a rotelle manuali.</t>
    </r>
  </si>
  <si>
    <t>Nuova fornitura</t>
  </si>
  <si>
    <t>Prestazione statistica; Non cumulabile col capitolo 80; Non cumulabile con le prestazioni: 10.002.000; 10.003.000; 10.030.000</t>
  </si>
  <si>
    <t>Fornitura successiva</t>
  </si>
  <si>
    <t>Prestazione statistica; Non cumulabile col  capitolo 80; Non cumulabile con le prestazioni: 10.001.000; 10.003.000; 10.030.000</t>
  </si>
  <si>
    <t>Adattamento successivo</t>
  </si>
  <si>
    <t>Prestazione statistica; Non cumulabile con i capitoli 70, 80.500 e 80.550; Non cumulabile con le prestazioni: 10.001.000; 10.002.000; 10.030.000</t>
  </si>
  <si>
    <t>Adattamento in un secondo tempo in conformità all'accordo quadro per la consegna di carrozzelle del 2001 (valido fino al 31.12.2017)</t>
  </si>
  <si>
    <t>Prestazione statistica; Cumulabile esclusivamente col capitolo 80</t>
  </si>
  <si>
    <t>Cambiamento di posizione</t>
  </si>
  <si>
    <t>Prestazione statistica</t>
  </si>
  <si>
    <t>Crescita</t>
  </si>
  <si>
    <t>Postoperatoria/o</t>
  </si>
  <si>
    <t>Progressione</t>
  </si>
  <si>
    <t>Usura</t>
  </si>
  <si>
    <t>Altro</t>
  </si>
  <si>
    <t>Prestazione statistica; Indicazione del motivo di fornitura</t>
  </si>
  <si>
    <t>Riparazione</t>
  </si>
  <si>
    <t>Riparazione in conformità all'accordo quadro per la consegna di carrozzelle del 2001 (valido fino al 31.12.2017)</t>
  </si>
  <si>
    <t>Revisione</t>
  </si>
  <si>
    <t>Prestazione statistica; Check up di controllo secondo le istruzioni del produttore;
Non cumulabile col capitolo 80; Non cumulabile con le prestazioni: 10.001.000; 10.002.000; 10.003.000</t>
  </si>
  <si>
    <t>Revisione in conformità all'accordo quadro per la consegna di carrozzelle del 2001 (valido fino al 31.12.2017)</t>
  </si>
  <si>
    <t>Indennità di trasferta</t>
  </si>
  <si>
    <t>La remunerazione per le indennità di trasferta si basa sulla scheda informativa di compensazione trasferta / tempo di trasferta.
L'indennità di trasferta comprende il viaggio di andata e ritorno.
Se sul tragitto vengono visitati diversi clienti, l'indennità di trasferta deve essere ripartita equamente sui diversi clienti.</t>
  </si>
  <si>
    <t>Indennità di trasferta I</t>
  </si>
  <si>
    <t>Raggio: 1 - 5 km
Non cumulabile lo stesso giorno con: 10.112.000; 10.113.000; 10.114.000; 10.115.000</t>
  </si>
  <si>
    <t>Indennità di trasferta II</t>
  </si>
  <si>
    <t>Raggio: 6 - 20 km
Non cumulabile lo stesso giorno con: 10.111.000; 10.113.000; 10.114.000; 10.115.000</t>
  </si>
  <si>
    <t>Indennità di trasferta III</t>
  </si>
  <si>
    <t>Raggio: 21 - 60 km
Non cumulabile lo stesso giorno con: 10.111.000; 10.112.000; 10.114.000; 10.115.000</t>
  </si>
  <si>
    <t>Indennità di trasferta IV</t>
  </si>
  <si>
    <t>Raggio: 61 - 90 km
Non cumulabile lo stesso giorno con: 10.111.000; 10.112.000; 10.113.000; 10.115.000</t>
  </si>
  <si>
    <t>Indennità di trasferta, costo effettivo  (più di 90 km)</t>
  </si>
  <si>
    <t>Non cumulabile lo stesso giorno con: 10.111.000; 10.112.000; 10.113.000; 10.114.000</t>
  </si>
  <si>
    <t>Consulenze e referti</t>
  </si>
  <si>
    <t>Consulenza tecnica, ogni 15 min.</t>
  </si>
  <si>
    <t>Non rimborsato dagli assicuratori LAINF/LAM /LAI
Non cumulabile con i capitoli 20; 30; 40; 50; 60</t>
  </si>
  <si>
    <t>Referto, ogni 15 min.</t>
  </si>
  <si>
    <t>Vale esclusivamente per i referti chiesti dagli assicuratori.
Non cumulabile con i capitoli 20; 30; 40; 50: 60</t>
  </si>
  <si>
    <t>Noleggio di sedie a rotelle</t>
  </si>
  <si>
    <t>Tassa di base (pulizia, regolazioni)</t>
  </si>
  <si>
    <t>Limitazione: massimo 1x per periodo di noleggio</t>
  </si>
  <si>
    <t>Noleggio di una carrozzella manuale (al giorno)</t>
  </si>
  <si>
    <t>Non cumulabile con 10.133.000; Limitazione: massimo 60 giorni</t>
  </si>
  <si>
    <t>Noleggio di una carrozzella elettrica (al giorno)</t>
  </si>
  <si>
    <t>Non cumulabile con 10.132.000; Limitazione: massimo 60 giorni</t>
  </si>
  <si>
    <t>Riparazioni/Adeguamenti in un secondo tempo/Revisioni</t>
  </si>
  <si>
    <t>Lavoro riparazione carrozzella manuale, ogni 15 min.</t>
  </si>
  <si>
    <t>Non cumulabile con 10.142.000; 10.144.000; 10.146.000; 10.148.000</t>
  </si>
  <si>
    <t>Lavoro riparazione carrozzella elettrica, ogni 15 min.</t>
  </si>
  <si>
    <t>Non cumulabile con 10.141.000; 10.143.000; 10.145.000; 10.147.000</t>
  </si>
  <si>
    <t>Lavoro di adeguamento in un secondo tempo carrozzella manuale, ogni 15 min.</t>
  </si>
  <si>
    <t>Lavoro di adeguamento carrozzella elettrica, ogni 15 min.</t>
  </si>
  <si>
    <t>Lavoro revisione carrozzella manuale, ogni 15 min.</t>
  </si>
  <si>
    <t>Lavoro revisione carrozzella elettrica, ogni 15 min.</t>
  </si>
  <si>
    <t>Costo del materiale per carrozzella manuale</t>
  </si>
  <si>
    <t>Prezzo pubblico; Non cumulabile con 10.142.000; 10.144.000; 10.146.000; 10.148.000</t>
  </si>
  <si>
    <t>Costo del materiale per carrozzella elettrica</t>
  </si>
  <si>
    <t>Prezzo pubblico; Non cumulabile con 10.141.000; 10.143.000; 10.145.000; 10.147.000</t>
  </si>
  <si>
    <t>Franchigie</t>
  </si>
  <si>
    <t>Prestazioni su richiesta del cliente</t>
  </si>
  <si>
    <t>Prestazioni richieste esplicitamente dal cliente che non sono coperte dall'assicuratore e non sono incluse nella tariffa.</t>
  </si>
  <si>
    <t>Franchigia del cliente per prestazioni secondo la CMAI</t>
  </si>
  <si>
    <t>da detrarre dall'offerta / preventivo e dalla fattura</t>
  </si>
  <si>
    <t>Partecipazione privata con diritti acquisiti</t>
  </si>
  <si>
    <t>Partecipazione privata per richieste speciali da parte del cliente</t>
  </si>
  <si>
    <t>Carrozzelle standard</t>
  </si>
  <si>
    <t>Cumulabile esclusivamente con i capitoli 10, 20 e 70
I forfait per carrozzelle e i modelli di carrozzella non possono essere cumulati tra loro.</t>
  </si>
  <si>
    <t>Carrozzelle standard secondo  grado di disabilità (GD)</t>
  </si>
  <si>
    <r>
      <t>Caratteristiche della costruzione</t>
    </r>
    <r>
      <rPr>
        <sz val="11"/>
        <rFont val="Calibri"/>
        <family val="2"/>
        <scheme val="minor"/>
      </rPr>
      <t xml:space="preserve">
- Carrozzella pieghevole
3 larghezze di seduta
2 profondità di seduta
2 diversi poggiagambe
2 diversi braccioli estraibili
2 altezze regolabili del sedile</t>
    </r>
  </si>
  <si>
    <t>Carrozzella standard GD-1</t>
  </si>
  <si>
    <t>Cumulabile esclusivamente con i capitoli 10, 20 e 70</t>
  </si>
  <si>
    <t>Carrozzella standard GD-2</t>
  </si>
  <si>
    <t>Carrozzella standard GD-3</t>
  </si>
  <si>
    <t>Carrozzella standard GD-4</t>
  </si>
  <si>
    <t>Modelli  carrozzelle standard</t>
  </si>
  <si>
    <t>Denominazione = Marca - Modello - Fabbricante</t>
  </si>
  <si>
    <t>Nuovo modello, approvato per la registrazione</t>
  </si>
  <si>
    <t>Prestazione statistica; indicazione di marca, modello, produttore, fornitore; secondo l'elenco pubblicato su (www.mtk-ctm.ch)</t>
  </si>
  <si>
    <t>Accessori forfettari per carrozzelle</t>
  </si>
  <si>
    <t>Ruotina antiribaltamento, 1 pezzo</t>
  </si>
  <si>
    <t>Ruotina antiribaltamento, 2 pezzi</t>
  </si>
  <si>
    <t>Freno accompagnatore</t>
  </si>
  <si>
    <t>Prolunga della leva del freno</t>
  </si>
  <si>
    <t>Poggiapiedi regolabile e/o spostabile lateralmente/in basso</t>
  </si>
  <si>
    <t>Dispositivo di ribaltamento</t>
  </si>
  <si>
    <t>Sedute e/o schienale adattabile (traspirante)</t>
  </si>
  <si>
    <t>Parti laterali  / braccioli regolabili in altezza</t>
  </si>
  <si>
    <t>Copriraggi</t>
  </si>
  <si>
    <t>Maniglie di spinta regolabili in altezza</t>
  </si>
  <si>
    <t>Pneumatici a prova di foratura</t>
  </si>
  <si>
    <t>Portastampelle</t>
  </si>
  <si>
    <t>Carrozzelle attive</t>
  </si>
  <si>
    <t>Cumulabile esclusivamente con i capitoli 10, 30 e 70
I forfait per carrozzelle e i modelli di carrozzella non possono essere cumulati tra loro.</t>
  </si>
  <si>
    <t>Carrozzelle attive secondo  grado di disabilità (GD)</t>
  </si>
  <si>
    <r>
      <t>A) CARROZZELLA CON TELAIO PIEGHEVOLE LEGGERO</t>
    </r>
    <r>
      <rPr>
        <sz val="11"/>
        <rFont val="Calibri"/>
        <family val="2"/>
        <scheme val="minor"/>
      </rPr>
      <t xml:space="preserve">
</t>
    </r>
    <r>
      <rPr>
        <b/>
        <sz val="11"/>
        <rFont val="Calibri"/>
        <family val="2"/>
        <scheme val="minor"/>
      </rPr>
      <t>Caratteristiche della costruzione</t>
    </r>
    <r>
      <rPr>
        <sz val="11"/>
        <rFont val="Calibri"/>
        <family val="2"/>
        <scheme val="minor"/>
      </rPr>
      <t xml:space="preserve">
- Adattabile alla disabilità ed alla costituzione fisica
- Ampliabile grazie a numerosi accessori (sistema modulare)
- Particolarmente adatta per il riutilizzo e per le malattie progressive
- Ottime caratteristiche di rotolamento per i conducenti
</t>
    </r>
    <r>
      <rPr>
        <b/>
        <sz val="11"/>
        <rFont val="Calibri"/>
        <family val="2"/>
        <scheme val="minor"/>
      </rPr>
      <t>Peso massimo della carrozzella 16 kg</t>
    </r>
    <r>
      <rPr>
        <sz val="11"/>
        <rFont val="Calibri"/>
        <family val="2"/>
        <scheme val="minor"/>
      </rPr>
      <t xml:space="preserve">
Determinante per la larghezza massima della seduta di 48 cm per adulti, nella versione di base seguente:
- telaio
- ruote posteriori e anteriori
- coprisedile e coprischienale
- parti laterali
- pedane
- freni
</t>
    </r>
    <r>
      <rPr>
        <b/>
        <sz val="11"/>
        <rFont val="Calibri"/>
        <family val="2"/>
        <scheme val="minor"/>
      </rPr>
      <t>Requisiti dell'unità di seduta</t>
    </r>
    <r>
      <rPr>
        <sz val="11"/>
        <rFont val="Calibri"/>
        <family val="2"/>
        <scheme val="minor"/>
      </rPr>
      <t xml:space="preserve">
(non si applica alle sedie a rotelle per bambini né ai modelli XXL)
- Larghezza della seduta:	36 cm – 48 cm, gradazione di almeno 3 cm
- Profondità di seduta:		38 cm – 43 cm, gradazione di almeno 3 cm
- Altezza dello schienale:	35 cm – 43 cm, gradazione di almeno 2,5 cm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diverse grandezze delle ruote anteriori (opzione)
- Disponibilità di diverse grandezze delle ruote motrici (opzione)
</t>
    </r>
    <r>
      <rPr>
        <b/>
        <sz val="11"/>
        <rFont val="Calibri"/>
        <family val="2"/>
        <scheme val="minor"/>
      </rPr>
      <t xml:space="preserve">Requisiti degli equipaggiamenti
</t>
    </r>
    <r>
      <rPr>
        <sz val="11"/>
        <rFont val="Calibri"/>
        <family val="2"/>
        <scheme val="minor"/>
      </rPr>
      <t xml:space="preserve">(Devono essere ottenibili come opzione)
- Diverse parti laterali / braccioli sostituibili
- Protezione della ruota con parafango
- Diverse tipologie di pedane
- Coprischienale adattabile
</t>
    </r>
    <r>
      <rPr>
        <b/>
        <sz val="11"/>
        <rFont val="Calibri"/>
        <family val="2"/>
        <scheme val="minor"/>
      </rPr>
      <t xml:space="preserve">B) CARROZZELLA CON TELAIO FISSO/SALDATO </t>
    </r>
    <r>
      <rPr>
        <sz val="11"/>
        <rFont val="Calibri"/>
        <family val="2"/>
        <scheme val="minor"/>
      </rPr>
      <t xml:space="preserve">(prodotte in serie)
</t>
    </r>
    <r>
      <rPr>
        <b/>
        <sz val="11"/>
        <rFont val="Calibri"/>
        <family val="2"/>
        <scheme val="minor"/>
      </rPr>
      <t xml:space="preserve">Caratteristiche della costruzione
</t>
    </r>
    <r>
      <rPr>
        <sz val="11"/>
        <rFont val="Calibri"/>
        <family val="2"/>
        <scheme val="minor"/>
      </rPr>
      <t xml:space="preserve">- Questa categoria non include carrozzelle prodotte individualmente su misura
- Regolazione dell'assale posteriore e supporto ruota anteriore saldati
</t>
    </r>
    <r>
      <rPr>
        <b/>
        <sz val="11"/>
        <rFont val="Calibri"/>
        <family val="2"/>
        <scheme val="minor"/>
      </rPr>
      <t>Requisiti del telaio</t>
    </r>
    <r>
      <rPr>
        <sz val="11"/>
        <rFont val="Calibri"/>
        <family val="2"/>
        <scheme val="minor"/>
      </rPr>
      <t xml:space="preserve">
- Ruote posteriori con anelli di spinta, smontabili grazie a perni di sgancio rapido
- Campanatura delle ruote posteriori regolabile
- Disponibilità di diverse grandezze delle ruote anteriori (opzione)
- Disponibilità di diverse grandezze delle ruote motrici (opzione)
</t>
    </r>
    <r>
      <rPr>
        <b/>
        <sz val="11"/>
        <rFont val="Calibri"/>
        <family val="2"/>
        <scheme val="minor"/>
      </rPr>
      <t>Requisiti degli equipaggiamenti</t>
    </r>
    <r>
      <rPr>
        <sz val="11"/>
        <rFont val="Calibri"/>
        <family val="2"/>
        <scheme val="minor"/>
      </rPr>
      <t xml:space="preserve">
(devono essere ottenibili come opzione)
- Protezione della ruota con parafango
- Diverse tipologie di pedane
- Coprischienale adattabile</t>
    </r>
  </si>
  <si>
    <t>Carrozzella attiva GD-1</t>
  </si>
  <si>
    <t>Cumulabile esclusivamente con i capitoli 10, 30 e 70</t>
  </si>
  <si>
    <t>Carrozzella attiva GD-2</t>
  </si>
  <si>
    <t>Carrozzella attiva GD-3</t>
  </si>
  <si>
    <t>Carrozzella attiva GD-4</t>
  </si>
  <si>
    <t>Modelli  carrozzelle attive</t>
  </si>
  <si>
    <t>Carrozzelle per bambini</t>
  </si>
  <si>
    <t>Cumulabile esclusivamente con i capitoli 10, 40 e 70
I forfait per carrozzelle e i modelli di carrozzella non possono essere cumulati tra loro.</t>
  </si>
  <si>
    <t>Carrozzelle per bambini  secondo grado di disabilità (GD)</t>
  </si>
  <si>
    <r>
      <t>Caratteristiche della costruzione</t>
    </r>
    <r>
      <rPr>
        <sz val="11"/>
        <rFont val="Calibri"/>
        <family val="2"/>
        <scheme val="minor"/>
      </rPr>
      <t xml:space="preserve">
- Per bambini e giovani fino all'età di 20 anni e adulti di piccola statura
- Carrozzella con telaio pieghevole o a telaio fisso leggero
- Adattabile alla disabilità ed alla costituzione fisica
- Ampliabile grazie a numerosi accessori (sistema modulare)
- Particolarmente adatta per il riutilizzo e per le malattie progressive
- Ottime caratteristiche di rotolamento per i conducenti
</t>
    </r>
    <r>
      <rPr>
        <b/>
        <sz val="11"/>
        <rFont val="Calibri"/>
        <family val="2"/>
        <scheme val="minor"/>
      </rPr>
      <t>Peso massimo della carrozzella 16 kg</t>
    </r>
    <r>
      <rPr>
        <sz val="11"/>
        <rFont val="Calibri"/>
        <family val="2"/>
        <scheme val="minor"/>
      </rPr>
      <t xml:space="preserve"> (senza "sedile inclinabile regolabile")
Determinante per una larghezza della seduta a partire da 24 cm per bambini, nella versione di base seguente:
- telaio
- ruote posteriori e anteriori
- coprisedile e coprischienale
- parti laterali
- pedane
- freni
</t>
    </r>
    <r>
      <rPr>
        <b/>
        <sz val="11"/>
        <rFont val="Calibri"/>
        <family val="2"/>
        <scheme val="minor"/>
      </rPr>
      <t xml:space="preserve">Requisiti dell'unità di seduta e dello schienale
</t>
    </r>
    <r>
      <rPr>
        <sz val="11"/>
        <rFont val="Calibri"/>
        <family val="2"/>
        <scheme val="minor"/>
      </rPr>
      <t xml:space="preserve">- Larghezza della seduta:	Diverse gradazioni di almeno 3 cm
- Profondità di seduta:		Diverse gradazioni di almeno 3 cm
- Altezza dello schienale:	Diverse gradazioni di almeno 3 cm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ruote anteriori di diversa grandezza (opzione)
- Disponibilità di ruote motrici di diversa grandezza (opzione)
</t>
    </r>
    <r>
      <rPr>
        <b/>
        <sz val="11"/>
        <rFont val="Calibri"/>
        <family val="2"/>
        <scheme val="minor"/>
      </rPr>
      <t>Requisiti degli equipaggiamenti</t>
    </r>
    <r>
      <rPr>
        <sz val="11"/>
        <rFont val="Calibri"/>
        <family val="2"/>
        <scheme val="minor"/>
      </rPr>
      <t xml:space="preserve">
(devono essere ottenibili come opzione)
- Diverse parti laterali / braccioli sostituibili
- Protezione della ruota con parafango
- Diverse tipologie di pedane
- Coprischienale adattabile</t>
    </r>
  </si>
  <si>
    <t>Carrozzella per bambini GD-1</t>
  </si>
  <si>
    <t>Cumulabile esclusivamente con i capitoli 10, 40 e 70</t>
  </si>
  <si>
    <t>Carrozzella per bambini GD-2</t>
  </si>
  <si>
    <t>Carrozzella per bambini GD-3</t>
  </si>
  <si>
    <t>Carrozzella per bambini GD-4</t>
  </si>
  <si>
    <t>Modelli carrozzelle per bambini</t>
  </si>
  <si>
    <t>Hoggi - Swingbo (tutti modelli) - Hoggi</t>
  </si>
  <si>
    <t>Carrozzelle speciali</t>
  </si>
  <si>
    <t>Cumulabile esclusivamente con i capitoli 10, 50 e 70
I forfait per carrozzelle e i modelli di carrozzella non possono essere cumulati tra loro.</t>
  </si>
  <si>
    <t>Carrozzelle speciali secondo  grado di disabilità</t>
  </si>
  <si>
    <r>
      <t>Caratteristiche della costruzione</t>
    </r>
    <r>
      <rPr>
        <sz val="11"/>
        <rFont val="Calibri"/>
        <family val="2"/>
        <scheme val="minor"/>
      </rPr>
      <t xml:space="preserve">
- Carrozzella multifunzione, carrozzella per cure
- Adattabile alla disabilità ed alla costituzione fisica
- Ampliabile grazie a numerosi accessori (sistema modulare)
- Particolarmente adatta per il riutilizzo e per malattie progressive
</t>
    </r>
    <r>
      <rPr>
        <b/>
        <sz val="11"/>
        <rFont val="Calibri"/>
        <family val="2"/>
        <scheme val="minor"/>
      </rPr>
      <t xml:space="preserve">Requisiti dell'unità di seduta e dello schienale
</t>
    </r>
    <r>
      <rPr>
        <sz val="11"/>
        <rFont val="Calibri"/>
        <family val="2"/>
        <scheme val="minor"/>
      </rPr>
      <t xml:space="preserve">- Almeno 3 misure di larghezze e profondità della seduta.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grazie alla possibilità di regolazione dell'asse posteriore (orizzontale) o costruzione simile
- Disponibilità di ruote anteriori di diversa grandezza (opzione)
- Disponibilità di ruote motrici di diversa grandezza (opzione)
</t>
    </r>
    <r>
      <rPr>
        <b/>
        <sz val="11"/>
        <rFont val="Calibri"/>
        <family val="2"/>
        <scheme val="minor"/>
      </rPr>
      <t>Requisiti degli accessori</t>
    </r>
    <r>
      <rPr>
        <sz val="11"/>
        <rFont val="Calibri"/>
        <family val="2"/>
        <scheme val="minor"/>
      </rPr>
      <t xml:space="preserve"> (devono essere compresi)
- Poggiatesta standard
- Cuscino semplice e leggermente sagomato
- Schienale leggermente sagomato
- Pedane regolabili nell’angolo (angolo del ginocchio con regolazione)
- Regolazione dell'angolo di seduta di almeno 20 gradi (sedile inclinabile)
- Regolazione dell’angolo dello schienale
</t>
    </r>
    <r>
      <rPr>
        <b/>
        <sz val="11"/>
        <rFont val="Calibri"/>
        <family val="2"/>
        <scheme val="minor"/>
      </rPr>
      <t>Requisiti degli accessori</t>
    </r>
    <r>
      <rPr>
        <sz val="11"/>
        <rFont val="Calibri"/>
        <family val="2"/>
        <scheme val="minor"/>
      </rPr>
      <t xml:space="preserve">
(devono essere ottenibili come opzione)
- Diverse protezioni laterali / braccioli sostituibili
- Maniglie di spinta regolabili in altezza
- Diverse tipologie di pedane</t>
    </r>
  </si>
  <si>
    <t>Carrozzella speciale GD-1</t>
  </si>
  <si>
    <t>Cumulabile esclusivamente con i capitoli 10, 50 e 70</t>
  </si>
  <si>
    <t>Carrozzella speciale GD-2</t>
  </si>
  <si>
    <t>Carrozzella speciale GD-3</t>
  </si>
  <si>
    <t>Carrozzella speciale GD-4</t>
  </si>
  <si>
    <t>Modelli  carrozzelle speciali</t>
  </si>
  <si>
    <t>Presetazione statistica</t>
  </si>
  <si>
    <t>Manuel Onken - CS modello speciale - Manuel Onken</t>
  </si>
  <si>
    <t>Carrozzelle elettriche</t>
  </si>
  <si>
    <r>
      <t xml:space="preserve">Cumulabile esclusivamente con i capitoli 10, 60 e 70
</t>
    </r>
    <r>
      <rPr>
        <sz val="11"/>
        <rFont val="Calibri"/>
        <family val="2"/>
        <scheme val="minor"/>
      </rPr>
      <t>I forfait per carrozzelle e i modelli di carrozzella non possono essere cumulati tra loro.</t>
    </r>
  </si>
  <si>
    <t>Carrozzelle elettriche secondo  Grado di Disabilità</t>
  </si>
  <si>
    <r>
      <t>Requisiti generali</t>
    </r>
    <r>
      <rPr>
        <sz val="11"/>
        <rFont val="Calibri"/>
        <family val="2"/>
        <scheme val="minor"/>
      </rPr>
      <t xml:space="preserve">
- Adattabile alla disabilità ed alla costituzione fisica
- Ampliabile grazie a numerosi accessori (sistema modulare)
- Particolarmente adatta per il riutilizzo e per malattie progressive
</t>
    </r>
    <r>
      <rPr>
        <b/>
        <sz val="11"/>
        <rFont val="Calibri"/>
        <family val="2"/>
        <scheme val="minor"/>
      </rPr>
      <t xml:space="preserve">Requisiti dell'unità di seduta
</t>
    </r>
    <r>
      <rPr>
        <sz val="11"/>
        <rFont val="Calibri"/>
        <family val="2"/>
        <scheme val="minor"/>
      </rPr>
      <t xml:space="preserve">- Larghezza e profondità della seduta regolabili
- Seduta imbottita o cuscino semplice
- Schienale imbottito
- Braccioli imbottiti e regolabili in altezza
- Protezioni laterali e/o braccioli smontabili o ripieghevoli
</t>
    </r>
    <r>
      <rPr>
        <b/>
        <sz val="11"/>
        <rFont val="Calibri"/>
        <family val="2"/>
        <scheme val="minor"/>
      </rPr>
      <t>Requisiti del telaio</t>
    </r>
    <r>
      <rPr>
        <sz val="11"/>
        <rFont val="Calibri"/>
        <family val="2"/>
        <scheme val="minor"/>
      </rPr>
      <t xml:space="preserve">
- Possibilità di spingere la carrozzella disattivando il sistema di trazione
- Montaggio del modulo di comando a destra o a sinistra
- Modulo di comando spostabile in altezza, di lato e distanza dallo schienale regolabile
- Dispositivo di sicurezza contro l'uso non autorizzato
- Supporto per il trasporto ottenibile come opzione (crash test)
- Pneumatici ad aria o a prova di foratura
- Telaio con sospensioni
</t>
    </r>
    <r>
      <rPr>
        <b/>
        <sz val="11"/>
        <rFont val="Calibri"/>
        <family val="2"/>
        <scheme val="minor"/>
      </rPr>
      <t>Esigenze poste all'elettronica</t>
    </r>
    <r>
      <rPr>
        <sz val="11"/>
        <rFont val="Calibri"/>
        <family val="2"/>
        <scheme val="minor"/>
      </rPr>
      <t xml:space="preserve">
-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Sistema di illuminazione</t>
    </r>
  </si>
  <si>
    <t>Carrozzella elettrica GD-1</t>
  </si>
  <si>
    <t>Cumulabile esclusivamente con i capitoli 10, 60 e 70</t>
  </si>
  <si>
    <t>Carrozzella elettrica GD-2</t>
  </si>
  <si>
    <t>Carrozzella elettrica GD-3</t>
  </si>
  <si>
    <t>Carrozzella elettrica GD-4</t>
  </si>
  <si>
    <t>Modelli  carrozzelle elettriche</t>
  </si>
  <si>
    <t>Portastampelle per carrozzelle elettriche</t>
  </si>
  <si>
    <t>Accessori forfettari per carrozzelle elettriche</t>
  </si>
  <si>
    <t>Schienale regolabile elettricamente fino a 40 gradi</t>
  </si>
  <si>
    <t>Sistemi di fissaggio alla carrozzella</t>
  </si>
  <si>
    <t>Luci da strada</t>
  </si>
  <si>
    <t>Inclinazione della seduta regolabile elettricamente</t>
  </si>
  <si>
    <t>Specchietto retrovisore</t>
  </si>
  <si>
    <t>Pneumatici a prova di foratura per carrozzelle elettriche</t>
  </si>
  <si>
    <t>Opzioni relative al grado di disabilità (OrGD)</t>
  </si>
  <si>
    <t>È obbligatoria una prescrizione medica per la fornitura di opzioni relative alla disabilità.</t>
  </si>
  <si>
    <t>OrGD generali con prezzi forfettari</t>
  </si>
  <si>
    <t>Fornitura XXL: a partire da larghezza seduta di 50 cm o a partire dal 120 kg;
stabilizzatori e rinforzi inclusi</t>
  </si>
  <si>
    <t>Cinture (pezzo)/ Imbottiture (paio): tronco-braccia</t>
  </si>
  <si>
    <t>Cinture (pezzo)/ Imbottiture (paio): bacino</t>
  </si>
  <si>
    <t>Cinture (pezzo)/ Imbottiture (paio): ginocchia-cosce</t>
  </si>
  <si>
    <t>Cinture (pezzo)/ Imbottiture (paio): piede-gamba</t>
  </si>
  <si>
    <t>Poggiatesta standard, regolabile in diverse posizioni</t>
  </si>
  <si>
    <t>Non cumulabile con 70.122.000; Non cumulabile col capitolo 50</t>
  </si>
  <si>
    <t>Poggiatesta speciale, con appoggio frontale, e/o appoggio occipitale, e/o tenuta del collo</t>
  </si>
  <si>
    <t>Non cumulabile con 70.121.000</t>
  </si>
  <si>
    <t>Supporto per poggiatesta per carrozzelle con coprischienale</t>
  </si>
  <si>
    <t>Schienale speciale (elemento esterno con imbottitura interna e fodera)</t>
  </si>
  <si>
    <t>Compensazione lunghezza schiena</t>
  </si>
  <si>
    <t>Regolazione schienale meccanica: almeno 20 gradi</t>
  </si>
  <si>
    <t>Non cumulabile col capitolo 50</t>
  </si>
  <si>
    <t>Stabilizzazione e fissazione: supporto per adduzione/abduzione (pezzo)</t>
  </si>
  <si>
    <t>Stabilizzazione e fissazione: sostegno per il tronco (pezzo)</t>
  </si>
  <si>
    <t>Schienale con supporto laterale più largo di 10 cm</t>
  </si>
  <si>
    <t>Cuscino semplice e leggermente sagomato</t>
  </si>
  <si>
    <t>Non cumulabile con 70.142.000; 70.143.000; Non cumulabile col capitolo 50</t>
  </si>
  <si>
    <t>Cuscino di scarico / per posizionamento</t>
  </si>
  <si>
    <t>Non cumulabile con 70.141.000; 70.143.000</t>
  </si>
  <si>
    <t>Cuscino antidecubito</t>
  </si>
  <si>
    <t>Non cumulabile con 70.141.000; 70.142.000</t>
  </si>
  <si>
    <t>Fodera di ricambio / d'incontinenza</t>
  </si>
  <si>
    <t>Sedile inclinabile regolabile, solo per carrozzelle per bambini</t>
  </si>
  <si>
    <t>Cumulabile solo con i capitoli 10, 40 e 70</t>
  </si>
  <si>
    <t>Poggiagambe, angolo del ginocchio con regolazione meccanica (pezzo)</t>
  </si>
  <si>
    <t>Non cumulabile con 70.152.000; Non cumulabile col capitolo 50</t>
  </si>
  <si>
    <t>Poggiagambe, angolo del ginocchio con regolazione elettrica (paio)</t>
  </si>
  <si>
    <t>Non cumulabile con 70.151.000</t>
  </si>
  <si>
    <t>Supporto per amputazione / poggiapiedi / supporto per moncone (pezzo)</t>
  </si>
  <si>
    <t>Tavolino per carrozzella</t>
  </si>
  <si>
    <t>Ausili per il trasferimento</t>
  </si>
  <si>
    <t>Mantellina antipioggia</t>
  </si>
  <si>
    <t>Sacco termico</t>
  </si>
  <si>
    <t>Anelli di spinta speciali (paio)</t>
  </si>
  <si>
    <t>Wheelblades (paio)</t>
  </si>
  <si>
    <t>Ruota anteriore / Quinta ruota (solo per carrozzelle manuali)</t>
  </si>
  <si>
    <t>OrGD generali senza prezzi forfettari</t>
  </si>
  <si>
    <t>Unità di seduta dinamica</t>
  </si>
  <si>
    <t>Prezzo pubblico</t>
  </si>
  <si>
    <t>Funzione di verticalizzazione e/o elettrica</t>
  </si>
  <si>
    <t>Fissazione/Borse per apparecchi per la respirazione e prodotti per l'igiene</t>
  </si>
  <si>
    <t>Sospensioni per ruote anteriori e/o posteriori</t>
  </si>
  <si>
    <t>Scalda-mano</t>
  </si>
  <si>
    <t>Costruzione speciale: telaio</t>
  </si>
  <si>
    <t>Costruzione speciale; parti laterali, braccioli</t>
  </si>
  <si>
    <t>Costruzione speciale: poggiagambe, poggiapiedi</t>
  </si>
  <si>
    <t>OrGD per carrozzelle elettriche senza prezzi forfettari</t>
  </si>
  <si>
    <t>Comando elettronico speciale per testa, mano, piede, tavolino, accompagnatore, controllo ambientale</t>
  </si>
  <si>
    <t>Regolazioni elettroniche speciali</t>
  </si>
  <si>
    <t>Propulsore 4x4 con 4 motori di azionamento</t>
  </si>
  <si>
    <t>Accessori forfettari e opzioni relative al grado di disabilità per adattamenti successivi, nonché attrezzature speciali secondo il capitolo 90.400</t>
  </si>
  <si>
    <t>Accessori per carrozzelle conformemente all'accordo quadro del 2001 sulla consegna delle carrozzelle (valido fino al 31.12.2017), nonché adattamenti alle attrezzature speciali conformemente alla tariffa dell'1.1.2018</t>
  </si>
  <si>
    <t>Cumulabile esclusivamente con i capitoli 10, 80.500 et 90; Prestazione di riferimento 10.004.000</t>
  </si>
  <si>
    <t>Accessori forfettari per carrozzelle elettriche in conformità all'accordo quadro per la consegna di carrozzelle del 2001 (valido fino al 31.12.2017)</t>
  </si>
  <si>
    <t>Cumulabile esclusivamente con i capitoli 10 e 80; Prestazione di riferimento 10.004.000</t>
  </si>
  <si>
    <t>Opzioni generali relative al grado di disabilità per carrozzelle (adattamenti successivi secondo le disposizioni d'esecuzione)</t>
  </si>
  <si>
    <t>Cumulabile esclusivamente con i capitoli 10 e 80; Prestazione di riferimento 10.003.000 o 10.004.000</t>
  </si>
  <si>
    <t>Fornitura XXL: a partire da larghezza seduta di 50 cm o a partire dal 120 kg; stabilizzatori e rinforzi inclusi</t>
  </si>
  <si>
    <t>Prezzo pubblico; Non cumulabile con 80.622.000</t>
  </si>
  <si>
    <t>Prezzo pubblico; Non cumulabile con 80.621.000</t>
  </si>
  <si>
    <t>Prezzo pubblico; Non cumulabile con 80.642.000; 80.643.000</t>
  </si>
  <si>
    <t>Prezzo pubblico; Non cumulabile con 80.641.000; 80.643.000</t>
  </si>
  <si>
    <t>Prezzo pubblico; Non cumulabile con 80.641.000; 80.642.000</t>
  </si>
  <si>
    <t>Prezzo pubblico; esclusivamente per carrozzella per bambini</t>
  </si>
  <si>
    <t>Prezzo pubblico; Non cumulabile con 80.652.000</t>
  </si>
  <si>
    <t>Prezzo pubblico; Non cumulabile con 80.651.000</t>
  </si>
  <si>
    <t>Funzione di verticalizzazione/elevazione meccanica o elettrica</t>
  </si>
  <si>
    <t>Mantella antipioggia</t>
  </si>
  <si>
    <t>Opzioni relative al grado di disabilità per carrozzelle elettriche (adattamenti successivi secondo le disposizioni d'esecuzione)</t>
  </si>
  <si>
    <t>Comando elettronico speciale per testa, mano piede, tavolino accompagnatore, controllo ambientale</t>
  </si>
  <si>
    <t>Prezzo pubblico; Cumulabile esclusivamente con i capitoli 10 e 80; Prestazione di riferimento 10.004.000</t>
  </si>
  <si>
    <t>Propulsori per carrozzelle</t>
  </si>
  <si>
    <t>Non cumulabile col capitolo 60</t>
  </si>
  <si>
    <t>Propulsori a mano singola</t>
  </si>
  <si>
    <t>Propulsore a mano singola</t>
  </si>
  <si>
    <t>Prezzo pubblico; Non cumulabile col capitolo 60; Non cumulabile con le prestazioni: 90.201.000; 90.221.000; 90.341.000; 90.342.000; 90.361.000</t>
  </si>
  <si>
    <t>Propulsori elettrici</t>
  </si>
  <si>
    <t>Propulsore con leva di comando (joystick)</t>
  </si>
  <si>
    <t>Prezzo pubblico; Non cumulabile col capitolo 60; Non cumulabile con le prestazioni: 90.101.000; 90.221.000; 90.341.000; 90.342.000; 90.361.000</t>
  </si>
  <si>
    <t>Propulsore con motorizzazione nelle ruote</t>
  </si>
  <si>
    <t>Prezzo pubblico; Non cumulabile col capitolo 60; Non cumulabile con le prestazioni: 90.101.000; 90.201.000; 90.341.000; 90.342.000; 90.361.000</t>
  </si>
  <si>
    <t>Propulsore di trazione</t>
  </si>
  <si>
    <t>Prezzo pubblico; Non cumulabile col capitolo 60; Non cumulabile con le prestazioni: 90.101.000; 90.201.000; 90.221.000; 90.342.000; 90.361.000</t>
  </si>
  <si>
    <t>Propulsore di spinta</t>
  </si>
  <si>
    <t>Prezzo pubblico; Non cumulabile col capitolo 60; Non cumulabile con le prestazioni: 90.101.000; 90.201.000; 90.221.000; 90.341.000; 90.361.000; Esempio: MAX Mobility - SmartDrive MX2+</t>
  </si>
  <si>
    <t>Propulsore di spinta per accompagnatore</t>
  </si>
  <si>
    <t>Prezzo pubblico; Non cumulabile col capitolo 60; Non cumulabile con le prestazioni: 90.101.000; ; 90.201.000; 90.221.000; 90.341.000; 90.342.000</t>
  </si>
  <si>
    <t>Attrezzature speciali</t>
  </si>
  <si>
    <t>Secondo l'offerta specifica, cumulabile solo con i capitoli 10, 50.500, 70.100, 70.300; fatturabilità secondo le osservazioni tariffarie</t>
  </si>
  <si>
    <t>Telaio per scocche (carrozzelle)</t>
  </si>
  <si>
    <t>Il "telaio per scafo" (sedia a rotelle), corrisponde nel suo genere a sedie a carrozzelle speciali, ma sono collegati ad un adattamento dei scafi. Rimessa per assicurati a partire di 20 anni; Prezzo pubblico</t>
  </si>
  <si>
    <t>Carrozzella verticalizante o sistema Lift</t>
  </si>
  <si>
    <t>Carrozzella XXXL (peso cliente da 180 kg)</t>
  </si>
  <si>
    <t>Peso cliente da 180 kg; Prezzo pubblico</t>
  </si>
  <si>
    <r>
      <t xml:space="preserve">ALLGEMEINE BESTIMMUNGEN
</t>
    </r>
    <r>
      <rPr>
        <sz val="11"/>
        <rFont val="Calibri"/>
        <family val="2"/>
        <scheme val="minor"/>
      </rPr>
      <t>Das abgegebene Rollstuhl-Modell und das Pauschalzubehör sind in der Rollstuhlpauschale enthalten und müssen auf der Rechnung angegeben werden.
Behinderungsbedingte Optionen können auf ärztliche Vorordnung zusätzlich verrechnet werden.</t>
    </r>
    <r>
      <rPr>
        <b/>
        <sz val="11"/>
        <rFont val="Calibri"/>
        <family val="2"/>
        <scheme val="minor"/>
      </rPr>
      <t xml:space="preserve">
DEFINITION HANDROLLSTUHL (HRS)
</t>
    </r>
    <r>
      <rPr>
        <sz val="11"/>
        <rFont val="Calibri"/>
        <family val="2"/>
        <scheme val="minor"/>
      </rPr>
      <t>Unter den nachstehenden Kategorien werden Rollstühle verstanden, welche in ihrer Art einer zweckmässigen und gebrauchsfertigen Ausführung entsprechen. Zu einer solchen gehören:</t>
    </r>
    <r>
      <rPr>
        <b/>
        <sz val="11"/>
        <rFont val="Calibri"/>
        <family val="2"/>
        <scheme val="minor"/>
      </rPr>
      <t xml:space="preserve">
</t>
    </r>
    <r>
      <rPr>
        <sz val="11"/>
        <rFont val="Calibri"/>
        <family val="2"/>
        <scheme val="minor"/>
      </rPr>
      <t>- Fester oder faltbarer Rahmen
- Hinterräder und schwenkbare Vorderräder
- Bremsen
- Sitz- und Rückenbezüge
- Beinstützen
- Armauflagen/Seitenteile
Die Kategorien ADAPTIV, KINDER, SPEZIAL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t>
    </r>
    <r>
      <rPr>
        <b/>
        <sz val="11"/>
        <rFont val="Calibri"/>
        <family val="2"/>
        <scheme val="minor"/>
      </rPr>
      <t xml:space="preserve">
SITZSCHALENUNTERGESTELLE
</t>
    </r>
    <r>
      <rPr>
        <sz val="11"/>
        <rFont val="Calibri"/>
        <family val="2"/>
        <scheme val="minor"/>
      </rPr>
      <t>Unter Sitzschalenuntergestelle werden Rollstühle verstanden, welche in ihrer Art Spezialrollstühlen entsprechen, welche jedoch mit einer Sitzschalenversorgung verbunden sind.</t>
    </r>
    <r>
      <rPr>
        <b/>
        <sz val="11"/>
        <rFont val="Calibri"/>
        <family val="2"/>
        <scheme val="minor"/>
      </rPr>
      <t xml:space="preserve">
DEFINITION ELEKTROROLLSTUHL (ERS)
</t>
    </r>
    <r>
      <rPr>
        <sz val="11"/>
        <rFont val="Calibri"/>
        <family val="2"/>
        <scheme val="minor"/>
      </rPr>
      <t>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med. Formular)</t>
    </r>
  </si>
  <si>
    <r>
      <t>DISPOSITIONS GÉNÉRALES
L</t>
    </r>
    <r>
      <rPr>
        <sz val="11"/>
        <rFont val="Calibri"/>
        <family val="2"/>
        <scheme val="minor"/>
      </rPr>
      <t>e modèle du fauteuil roulant et les accessoires forfaitaires sont inclus dans le forfait pour fauteuils roulants et doivent être indiqués sur la facture.</t>
    </r>
    <r>
      <rPr>
        <b/>
        <sz val="11"/>
        <rFont val="Calibri"/>
        <family val="2"/>
        <scheme val="minor"/>
      </rPr>
      <t xml:space="preserve">
</t>
    </r>
    <r>
      <rPr>
        <sz val="11"/>
        <rFont val="Calibri"/>
        <family val="2"/>
        <scheme val="minor"/>
      </rPr>
      <t xml:space="preserve">
Les options selon handicap sont facturables séparément selon prescription médicale.</t>
    </r>
    <r>
      <rPr>
        <b/>
        <sz val="11"/>
        <rFont val="Calibri"/>
        <family val="2"/>
        <scheme val="minor"/>
      </rPr>
      <t xml:space="preserve">
DEFINITION FAUTEUIL ROULANT MANUEL (FRM)
</t>
    </r>
    <r>
      <rPr>
        <sz val="11"/>
        <rFont val="Calibri"/>
        <family val="2"/>
        <scheme val="minor"/>
      </rPr>
      <t>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t>
    </r>
    <r>
      <rPr>
        <b/>
        <sz val="11"/>
        <rFont val="Calibri"/>
        <family val="2"/>
        <scheme val="minor"/>
      </rPr>
      <t xml:space="preserve">
</t>
    </r>
    <r>
      <rPr>
        <sz val="11"/>
        <rFont val="Calibri"/>
        <family val="2"/>
        <scheme val="minor"/>
      </rPr>
      <t xml:space="preserve">Les catégories ADAPTATIF, ENFANT,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CHÀSSIS POUR COQUE</t>
    </r>
    <r>
      <rPr>
        <sz val="11"/>
        <rFont val="Calibri"/>
        <family val="2"/>
        <scheme val="minor"/>
      </rPr>
      <t xml:space="preserve">
Les châssis pour coque sont des fauteuils roulants répondant aux caractéristiques de fauteuils roulants spéciaux, mais liés à une remise de coque.
</t>
    </r>
    <r>
      <rPr>
        <b/>
        <sz val="11"/>
        <rFont val="Calibri"/>
        <family val="2"/>
        <scheme val="minor"/>
      </rPr>
      <t xml:space="preserve">
DEFINITION FAUTEUIL ROULANT ELECTRIQUE (FRE)
</t>
    </r>
    <r>
      <rPr>
        <sz val="11"/>
        <rFont val="Calibri"/>
        <family val="2"/>
        <scheme val="minor"/>
      </rPr>
      <t>Dans cette catégorie sont compris les fauteuils roulants électriques, lesquels correspondent à une version adéquate et prête à l’emploi. Celle-ci comprend :
- 2 roues motrices avec moteur électrique
- deux roues directrices
- des repose-jambes
- des accoudoirs
- des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t>
    </r>
  </si>
  <si>
    <r>
      <t>DISPOSIZIONI GENERALI</t>
    </r>
    <r>
      <rPr>
        <sz val="11"/>
        <rFont val="Calibri"/>
        <family val="2"/>
        <scheme val="minor"/>
      </rPr>
      <t xml:space="preserve">
Il modello della carrozzella consegnata e gli accessori forfettari utilizzati sono compresi nel forfait della carrozzella e devono essere indicati sulla fattura.
Le opzioni relative al grado di disabilità sono fatturabili separatamente su prescrizione medica.
</t>
    </r>
    <r>
      <rPr>
        <b/>
        <sz val="11"/>
        <rFont val="Calibri"/>
        <family val="2"/>
        <scheme val="minor"/>
      </rPr>
      <t xml:space="preserve">
DEFINIZIONE CARROZZELLA MANUALE</t>
    </r>
    <r>
      <rPr>
        <sz val="11"/>
        <rFont val="Calibri"/>
        <family val="2"/>
        <scheme val="minor"/>
      </rPr>
      <t xml:space="preserve">
Per le categorie seguenti si intendono carrozzelle che per il loro genere corrispondono ad un mezzo ausiliare adeguato e pronto all'uso. Ne fa parte quanto segue: 
- Telaio fisso o pieghevole
- Ruote posteriori e ruote anteriori girevoli
- Freni
- Coprisedili e coprischienale
- Poggiagambe
- Braccioli / parti laterali
Le categorie ATTIVA, BAMBINI, SPECIALE possono pure essere usate come telaio per l'aggiunta di adattamenti della posizione seduta (ortesi per la seduta secondo tariffa ASTO). 
La funzionalità e la sicurezza devono essere 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per la "Prescrizione medica per la consegna di una carrozzella") 
</t>
    </r>
    <r>
      <rPr>
        <b/>
        <sz val="11"/>
        <rFont val="Calibri"/>
        <family val="2"/>
        <scheme val="minor"/>
      </rPr>
      <t>TELAIO PER SCAFO</t>
    </r>
    <r>
      <rPr>
        <sz val="11"/>
        <rFont val="Calibri"/>
        <family val="2"/>
        <scheme val="minor"/>
      </rPr>
      <t xml:space="preserve">
Il "telaio per scafo" (sedia a rotelle), corrisponde nel suo genere a sedie a carrozzelle speciali, ma sono collegati ad un adattamento dei scafi.
</t>
    </r>
    <r>
      <rPr>
        <b/>
        <sz val="11"/>
        <rFont val="Calibri"/>
        <family val="2"/>
        <scheme val="minor"/>
      </rPr>
      <t>DEFINIZIONE CARROZZELLA ELETTRICA</t>
    </r>
    <r>
      <rPr>
        <sz val="11"/>
        <rFont val="Calibri"/>
        <family val="2"/>
        <scheme val="minor"/>
      </rPr>
      <t xml:space="preserve">
Per le categorie seguenti si intendono carrozzelle elettriche che per il loro genere corrispondono ad un mezzo ausiliare adeguato e pronto all'uso.  Ne fa parte quanto segue:
- 2 ruote motrici
- Ruote sterzanti
- Poggiagambe
- Braccioli
- Batteria esente da manutenzione e caricabatteria 
La funzionalità e la sicurezza devono essere 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per la "Prescrizione medica per la consegna di una carrozzella")</t>
    </r>
  </si>
  <si>
    <t>Prestazione statistica; Non cumulabile con il capitolo 80; Non cumulabile con le prestazioni: 10.002.000; 10.003.000; 10.030.000</t>
  </si>
  <si>
    <t>Prestazione statistica; Non cumulabile con il capitolo 80; Non cumulabile con le prestazioni: 10.001.000; 10.003.000; 10.030.000</t>
  </si>
  <si>
    <t>Prestazione statistica; Cumulabile esclusivamente con il capitolo 80</t>
  </si>
  <si>
    <t>Prestazione statistica; Check up di controllo secondo le istruzioni del produttore;
Non cumulabile con il capitolo 80; Non cumulabile con le prestazioni: 10.001.000; 10.002.000; 10.003.000</t>
  </si>
  <si>
    <t>Basis-Rollstuhl-Modell, nicht gelistet</t>
  </si>
  <si>
    <t>Statistische Leistung; Angabe von Marke, Modell, Hersteller, Lieferant</t>
  </si>
  <si>
    <t>Modèle de fauteuil roulant de base, non listé</t>
  </si>
  <si>
    <t>Prestation statistique; Spécification du modèle, marque, producteur, fournisseur</t>
  </si>
  <si>
    <t>Modello di carrozzella non elencato</t>
  </si>
  <si>
    <t>Prestazione statistica; Indicazione della marca, del modello, del fabbricante, del fornitore</t>
  </si>
  <si>
    <t>20.102.004</t>
  </si>
  <si>
    <t>Breezy - 300 - Sunrise Medical AG</t>
  </si>
  <si>
    <t>20.129.001</t>
  </si>
  <si>
    <t>TiLite - TiLite 2GX2 Titan - Permobil AG</t>
  </si>
  <si>
    <t>20.129.002</t>
  </si>
  <si>
    <t>TiLite - TiLite Aero X Aluminium - Permobil AG</t>
  </si>
  <si>
    <t>20.130.001</t>
  </si>
  <si>
    <t>XXL-Rehab - Eclipse - XXL-Rehab</t>
  </si>
  <si>
    <r>
      <t>Konstruktionsmerkmale</t>
    </r>
    <r>
      <rPr>
        <sz val="11"/>
        <rFont val="Calibri"/>
        <family val="2"/>
        <scheme val="minor"/>
      </rPr>
      <t xml:space="preserv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Rollstuhlgewicht max. 16kg
Massgebend bei Sitzbreite max. 48cm für Erwachsene,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(nicht für Kinderrollstühle)
- Sitzbreite  : 36cm - 48cm Abstufung von min. 3cm
- Sitztiefe   : 38cm - 43cm Abstufung von min. 3cm
- Rückenhöhe  : 35cm - 43cm Abstufung von min. 2,5cm
</t>
    </r>
    <r>
      <rPr>
        <b/>
        <sz val="11"/>
        <rFont val="Calibri"/>
        <family val="2"/>
        <scheme val="minor"/>
      </rPr>
      <t xml:space="preserve">
Anforderungen an das Fahrwerk</t>
    </r>
    <r>
      <rPr>
        <sz val="11"/>
        <rFont val="Calibri"/>
        <family val="2"/>
        <scheme val="minor"/>
      </rPr>
      <t xml:space="preserve">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 xml:space="preserve">
Anforderungen an die Ausstattungsvarianten</t>
    </r>
    <r>
      <rPr>
        <sz val="11"/>
        <rFont val="Calibri"/>
        <family val="2"/>
        <scheme val="minor"/>
      </rPr>
      <t xml:space="preserve">
(müssen optional erhältlich sein)
- Diverse austauschbare Seitenteile/Armauflagen
- Radschutz mit Radabdeckung
- Diverse Fussauflagen
- Rückenbezug anpassbar</t>
    </r>
  </si>
  <si>
    <r>
      <t>Caractéristiques de conception</t>
    </r>
    <r>
      <rPr>
        <sz val="11"/>
        <rFont val="Calibri"/>
        <family val="2"/>
        <scheme val="minor"/>
      </rPr>
      <t xml:space="preserv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 xml:space="preserve">
Poids du fauteuil roulant max. 16 kg</t>
    </r>
    <r>
      <rPr>
        <sz val="11"/>
        <rFont val="Calibri"/>
        <family val="2"/>
        <scheme val="minor"/>
      </rPr>
      <t xml:space="preserve">
Applicable à une largeur d'assise de max. 48cm pour les adultes, dans la version de base suivante :
- Cadre
- Roues arrière et avant
- Housse de siège et de dossier
- Accoudoirs / protèges vêtements
- Repose-pieds
- Freins
</t>
    </r>
    <r>
      <rPr>
        <b/>
        <sz val="11"/>
        <rFont val="Calibri"/>
        <family val="2"/>
        <scheme val="minor"/>
      </rPr>
      <t>Exigences à l'unité d’assise</t>
    </r>
    <r>
      <rPr>
        <sz val="11"/>
        <rFont val="Calibri"/>
        <family val="2"/>
        <scheme val="minor"/>
      </rPr>
      <t xml:space="preserve">
(Pas pour les fauteuils roulants pour enfants)
- Largeur d’assise         : 36 cm - 48 cm Graduation de min 3 cm
- Profondeur d’assise : 38 cm - 43 cm Graduation de min 3 cm
- Hauteur de dossier   : 35 cm - 43 cm Graduation de min 2,5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 Réglage de l’axe arrière (horizontal et vertical) ou construction équivalente
- Réglage de la hauteur d’assise
- Réglage du carrossage des roues arrières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 en option)
- Divers protège vêtements/accoudoirs interchangeables
- Protège-rayons
- Divers repose-pieds
- Housse de dossier réglable</t>
    </r>
  </si>
  <si>
    <r>
      <t xml:space="preserve">Caratteristiche della costruzione
</t>
    </r>
    <r>
      <rPr>
        <sz val="11"/>
        <rFont val="Calibri"/>
        <family val="2"/>
        <scheme val="minor"/>
      </rPr>
      <t>- Carrozzella con telaio pieghevole o a telaio fisso leggero</t>
    </r>
    <r>
      <rPr>
        <b/>
        <sz val="11"/>
        <rFont val="Calibri"/>
        <family val="2"/>
        <scheme val="minor"/>
      </rPr>
      <t xml:space="preserve">
</t>
    </r>
    <r>
      <rPr>
        <sz val="11"/>
        <rFont val="Calibri"/>
        <family val="2"/>
        <scheme val="minor"/>
      </rPr>
      <t xml:space="preserve">- Adattabile a diversi impedimenti e a diverse altezze
- Ampliabile grazie a numerosi accessori (sistema modulare) 
- Particolarmente adatta per il riutilizzo e per malattie progredienti 
- Ottima caratteristiche di rotolamento per i conducenti
</t>
    </r>
    <r>
      <rPr>
        <b/>
        <sz val="11"/>
        <rFont val="Calibri"/>
        <family val="2"/>
        <scheme val="minor"/>
      </rPr>
      <t xml:space="preserve">
Peso massimo della carrozzella 16 kg
</t>
    </r>
    <r>
      <rPr>
        <sz val="11"/>
        <rFont val="Calibri"/>
        <family val="2"/>
        <scheme val="minor"/>
      </rPr>
      <t xml:space="preserve">Determinante per larghezza massima della seduta di 48cm per adulti, nella versione di base seguente: </t>
    </r>
    <r>
      <rPr>
        <b/>
        <sz val="11"/>
        <rFont val="Calibri"/>
        <family val="2"/>
        <scheme val="minor"/>
      </rPr>
      <t xml:space="preserve">
</t>
    </r>
    <r>
      <rPr>
        <sz val="11"/>
        <rFont val="Calibri"/>
        <family val="2"/>
        <scheme val="minor"/>
      </rPr>
      <t>- Telaio
- Ruote posteriori e anteriori
- Coprisedile e coprischienale
- Parti laterali
- Poggiagambe
- Freni</t>
    </r>
    <r>
      <rPr>
        <b/>
        <sz val="11"/>
        <rFont val="Calibri"/>
        <family val="2"/>
        <scheme val="minor"/>
      </rPr>
      <t xml:space="preserve">
Requisiti dell'unità di seduta 
</t>
    </r>
    <r>
      <rPr>
        <sz val="11"/>
        <rFont val="Calibri"/>
        <family val="2"/>
        <scheme val="minor"/>
      </rPr>
      <t>(non per carrozzelle per bambini)
- Larghezza della seduta    : 36cm - 48cm, gradazione di almeno 3cm
- Profondità di seduta         : 38cm - 43cm, gradazione di almeno 3cm
- Altezza dello schienale    : 35cm - 43cm, gradazione di almeno 2,5cm</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 diverse grandezze delle ruote anteriori (opzione)
- Disponibili diverse grandezze delle ruote motrici (opzione)</t>
    </r>
    <r>
      <rPr>
        <b/>
        <sz val="11"/>
        <rFont val="Calibri"/>
        <family val="2"/>
        <scheme val="minor"/>
      </rPr>
      <t xml:space="preserve">
Requisiti degli equipaggiamenti
</t>
    </r>
    <r>
      <rPr>
        <sz val="11"/>
        <rFont val="Calibri"/>
        <family val="2"/>
        <scheme val="minor"/>
      </rPr>
      <t>(devono essere ottenibili come opzione)</t>
    </r>
    <r>
      <rPr>
        <b/>
        <sz val="11"/>
        <rFont val="Calibri"/>
        <family val="2"/>
        <scheme val="minor"/>
      </rPr>
      <t xml:space="preserve">
</t>
    </r>
    <r>
      <rPr>
        <sz val="11"/>
        <rFont val="Calibri"/>
        <family val="2"/>
        <scheme val="minor"/>
      </rPr>
      <t>- Diverse parti laterali / braccioli sostituibili
- Protezione della ruota con parafango
- Diversi poggiapiedi
- Coprischienale adattabile</t>
    </r>
  </si>
  <si>
    <t>Adaptiv-Rollstuhl-Modell, nicht gelistet</t>
  </si>
  <si>
    <t>Modèle de fauteuil roulant adaptatif, non listé</t>
  </si>
  <si>
    <t>30.105.001</t>
  </si>
  <si>
    <t>ETAC - Next Aktiv Rollstuhl - ETAC GmbH Deutschland</t>
  </si>
  <si>
    <t>30.107.001</t>
  </si>
  <si>
    <t>Hoggi - Faro - Hoggi</t>
  </si>
  <si>
    <t>Küschall - Compact - Küschall</t>
  </si>
  <si>
    <t>Küschall - Ultra light - Küschall</t>
  </si>
  <si>
    <t>Küschall - K-Series - Küschall</t>
  </si>
  <si>
    <t>Küschall - Champion - Küschall</t>
  </si>
  <si>
    <t>Küschall - Advance - Küschall</t>
  </si>
  <si>
    <t>Küschall - R 33 - Küschall</t>
  </si>
  <si>
    <t>Küschall - KSL - Küschall</t>
  </si>
  <si>
    <t>30.114.007</t>
  </si>
  <si>
    <t>Meyra - X-Star - Meyra</t>
  </si>
  <si>
    <t>30.115.001</t>
  </si>
  <si>
    <t>molab - ZERO-G - molab</t>
  </si>
  <si>
    <t>30.121.003</t>
  </si>
  <si>
    <t>PRO ACTIV - E-LIFT - PRO ACTIV Reha-Technik GmbH</t>
  </si>
  <si>
    <t>Statistische Leistung; mit elektrischer Sitzhöhenverstellung</t>
  </si>
  <si>
    <t>Prestation statistique ; avec réglage hauteur de l'assise électronique</t>
  </si>
  <si>
    <t>Prestazione statistica; con funzione di sollevamento elettrico del sedile</t>
  </si>
  <si>
    <t>30.121.004</t>
  </si>
  <si>
    <t>PRO ACTIV - LIFT - PRO ACTIV Reha-Technik GmbH</t>
  </si>
  <si>
    <t>Statistische Leistung; mit mechanischer Sitzhöhenverstellung</t>
  </si>
  <si>
    <t>Prestation statistique ; avec réglage hauteur de l'assise manuel</t>
  </si>
  <si>
    <t xml:space="preserve">Prestazione statistica; con funzione di sollevamento manuale del sedile </t>
  </si>
  <si>
    <t>30.122.001</t>
  </si>
  <si>
    <t>Quickie - M6 - Sunrise Medical AG</t>
  </si>
  <si>
    <t>30.125.002</t>
  </si>
  <si>
    <t>RGK - Tiga SUB4 - Sunrise Medical AG</t>
  </si>
  <si>
    <t>TiLite - ZRA Titan - TiLite</t>
  </si>
  <si>
    <t>TiLite - ZR Titan - TiLite</t>
  </si>
  <si>
    <t>TiLite - TR Titan - TiLite</t>
  </si>
  <si>
    <t>TiLite - Aero T Aluminium - TiLite</t>
  </si>
  <si>
    <t>TiLite - TRA Titan - TiLite</t>
  </si>
  <si>
    <t>TiLite - Aero X Aluminium - TiLite</t>
  </si>
  <si>
    <t>TiLite - 2GX2 Titan - TiLite</t>
  </si>
  <si>
    <t>TiLite - Aero Z Aluminium - TiLite</t>
  </si>
  <si>
    <r>
      <t xml:space="preserve">Konstruktionsmerkmale
</t>
    </r>
    <r>
      <rPr>
        <sz val="11"/>
        <rFont val="Calibri"/>
        <family val="2"/>
        <scheme val="minor"/>
      </rPr>
      <t>-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t>
    </r>
    <r>
      <rPr>
        <b/>
        <sz val="11"/>
        <rFont val="Calibri"/>
        <family val="2"/>
        <scheme val="minor"/>
      </rPr>
      <t xml:space="preserve">
Rollstuhlgewicht max. 16 kg (ohne "Kipp-Sitz verstellbar")
Massgebend bei Sitzbreite ab 24cm für Kinder, in folgender Grundausführung:
</t>
    </r>
    <r>
      <rPr>
        <sz val="11"/>
        <rFont val="Calibri"/>
        <family val="2"/>
        <scheme val="minor"/>
      </rPr>
      <t>- Rahmen
- Hinter- und Vorderräder
- Sitz- und Rückenbezug
- Seitenteile
- Beinstützen
- Bremsen</t>
    </r>
    <r>
      <rPr>
        <b/>
        <sz val="11"/>
        <rFont val="Calibri"/>
        <family val="2"/>
        <scheme val="minor"/>
      </rPr>
      <t xml:space="preserve">
Anforderungen an die Sitzeinheit
</t>
    </r>
    <r>
      <rPr>
        <sz val="11"/>
        <rFont val="Calibri"/>
        <family val="2"/>
        <scheme val="minor"/>
      </rPr>
      <t>- Sitzbreite       :  mehrere Abstufungen von min. 3cm
- Sitztiefe          :  mehrere Abstufungen von min. 3cm
- Rückenhöhe  :  mehrere Abstufungen von min. 3cm</t>
    </r>
    <r>
      <rPr>
        <b/>
        <sz val="11"/>
        <rFont val="Calibri"/>
        <family val="2"/>
        <scheme val="minor"/>
      </rPr>
      <t xml:space="preserve">
Anforderungen an das Fahrwerk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Vorderrad-Supporters
- Diverse Vorderradgrössen optional erhältlich
- Diverse Antriebsradgrössen optional erhältlich
Anforderungen an die Ausstattungsvarianten
(müssen optional erhältlich sein)
- Diverse austauschbare Seitenteile/Armauflagen
- Radschutz mit Radabdeckung
- Diverse Fussauflagen
- Rückenbezug anpassbar</t>
    </r>
  </si>
  <si>
    <r>
      <t xml:space="preserve">Caractéristiques de conception
</t>
    </r>
    <r>
      <rPr>
        <sz val="11"/>
        <rFont val="Calibri"/>
        <family val="2"/>
        <scheme val="minor"/>
      </rPr>
      <t>- Pour enfants et adolescents jusqu'à 20 ans et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t>
    </r>
    <r>
      <rPr>
        <b/>
        <sz val="11"/>
        <rFont val="Calibri"/>
        <family val="2"/>
        <scheme val="minor"/>
      </rPr>
      <t xml:space="preserve">
Poids du fauteuil roulant max. 16 kg </t>
    </r>
    <r>
      <rPr>
        <sz val="11"/>
        <rFont val="Calibri"/>
        <family val="2"/>
        <scheme val="minor"/>
      </rPr>
      <t>(sans « siège à bascule »)</t>
    </r>
    <r>
      <rPr>
        <b/>
        <sz val="11"/>
        <rFont val="Calibri"/>
        <family val="2"/>
        <scheme val="minor"/>
      </rPr>
      <t xml:space="preserve">
</t>
    </r>
    <r>
      <rPr>
        <sz val="11"/>
        <rFont val="Calibri"/>
        <family val="2"/>
        <scheme val="minor"/>
      </rPr>
      <t>Applicable à une largeur d'assise des 24cm pour enfants, dans la version de base suivante :
- cadre
- Roues arrière et avant
- Housse de siège et de dossier
- Accoudoirs / protèges vêtements 
- Repose-pieds
- Freins</t>
    </r>
    <r>
      <rPr>
        <b/>
        <sz val="11"/>
        <rFont val="Calibri"/>
        <family val="2"/>
        <scheme val="minor"/>
      </rPr>
      <t xml:space="preserve">
Exigences unité d’assise
</t>
    </r>
    <r>
      <rPr>
        <sz val="11"/>
        <rFont val="Calibri"/>
        <family val="2"/>
        <scheme val="minor"/>
      </rPr>
      <t>- Largeur d’assise          : Plusieurs gradations de min. 3cm
- Profondeur d’assise  : Plusieurs gradations de min. 3cm
- Hauteur du dossier    : Plusieurs gradations de min. 3cm</t>
    </r>
    <r>
      <rPr>
        <b/>
        <sz val="11"/>
        <rFont val="Calibri"/>
        <family val="2"/>
        <scheme val="minor"/>
      </rPr>
      <t xml:space="preserve">
Exigences train roulant
</t>
    </r>
    <r>
      <rPr>
        <sz val="11"/>
        <rFont val="Calibri"/>
        <family val="2"/>
        <scheme val="minor"/>
      </rPr>
      <t>-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t>
    </r>
    <r>
      <rPr>
        <b/>
        <sz val="11"/>
        <rFont val="Calibri"/>
        <family val="2"/>
        <scheme val="minor"/>
      </rPr>
      <t xml:space="preserve">
Exigences variantes d'équipement
</t>
    </r>
    <r>
      <rPr>
        <sz val="11"/>
        <rFont val="Calibri"/>
        <family val="2"/>
        <scheme val="minor"/>
      </rPr>
      <t>(Doivent être disponibles en option)
- Divers protège vêtements/accoudoirs interchangeables
- Protège-rayons 
- Divers repose-pieds
- Housse de dossier réglable</t>
    </r>
  </si>
  <si>
    <r>
      <t xml:space="preserve">Caratteristiche della costruzione
</t>
    </r>
    <r>
      <rPr>
        <sz val="11"/>
        <rFont val="Calibri"/>
        <family val="2"/>
        <scheme val="minor"/>
      </rPr>
      <t>- Per bambini e giovani fino all'età di 20 anni e adulti di piccola statura
- Carrozzella con telaio pieghevole o a telaio fisso leggero
- Adattabile a diversi impedimenti e a diverse altezze
- Ampliabile grazie a numerosi accessori (sistema modulare) 
- Particolarmente adatta per il riutilizzo e per malattie progredienti 
- Ottima caratteristiche di rotolamento per i conducenti</t>
    </r>
    <r>
      <rPr>
        <b/>
        <sz val="11"/>
        <rFont val="Calibri"/>
        <family val="2"/>
        <scheme val="minor"/>
      </rPr>
      <t xml:space="preserve">
Peso massimo della carrozzella 16 kg (senza "sedile inclinabile regolabile")
</t>
    </r>
    <r>
      <rPr>
        <sz val="11"/>
        <rFont val="Calibri"/>
        <family val="2"/>
        <scheme val="minor"/>
      </rPr>
      <t xml:space="preserve">Determinante per una larghezza della seduta a partire da 24cm per bambini, nella versione di base seguente: 
- Telaio
- Ruote posteriori e anteriori
- Coprisedile e coprischienale
- Parti laterali
- Poggiagambe
- Freni
</t>
    </r>
    <r>
      <rPr>
        <b/>
        <sz val="11"/>
        <rFont val="Calibri"/>
        <family val="2"/>
        <scheme val="minor"/>
      </rPr>
      <t xml:space="preserve">
Requisiti dell'unità di seduta 
</t>
    </r>
    <r>
      <rPr>
        <sz val="11"/>
        <rFont val="Calibri"/>
        <family val="2"/>
        <scheme val="minor"/>
      </rPr>
      <t>- Larghezza della seduta   :  Diverse gradazioni di almeno 3 cm
- Profondità di seduta       :   Diverse gradazioni di almeno 3 cm
- Altezza dello schienale  :   Diverse gradazioni di almeno 3 cm</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 ruote anteriori di diversa grandezza (opzione)
- Disponibili ruote motrici di diversa grandezza (opzione)</t>
    </r>
    <r>
      <rPr>
        <b/>
        <sz val="11"/>
        <rFont val="Calibri"/>
        <family val="2"/>
        <scheme val="minor"/>
      </rPr>
      <t xml:space="preserve">
Requisiti degli equipaggiamenti
</t>
    </r>
    <r>
      <rPr>
        <sz val="11"/>
        <rFont val="Calibri"/>
        <family val="2"/>
        <scheme val="minor"/>
      </rPr>
      <t>(devono essere ottenibili come opzione)
- Diverse parti laterali / braccioli sostituibili
- Protezione della ruota con parafango
- Diversi poggiapiedi
- Coprischienale adattabile</t>
    </r>
  </si>
  <si>
    <t>Kinder-Rollstuhl-Modell, nicht gelistet</t>
  </si>
  <si>
    <t>Modèle de fauteuil roulant pour enfant, non listé</t>
  </si>
  <si>
    <t>40.108.001</t>
  </si>
  <si>
    <t>40.114.004</t>
  </si>
  <si>
    <t>Meyra - Brix - Meyra</t>
  </si>
  <si>
    <t>40.115.002</t>
  </si>
  <si>
    <t>molab - NANO - molab</t>
  </si>
  <si>
    <t>40.115.003</t>
  </si>
  <si>
    <t>molab - G6 KID - molab</t>
  </si>
  <si>
    <t>40.115.004</t>
  </si>
  <si>
    <t>molab - LOX - molab</t>
  </si>
  <si>
    <t>40.115.006</t>
  </si>
  <si>
    <t>40.115.007</t>
  </si>
  <si>
    <t>40.117.001</t>
  </si>
  <si>
    <t>Netti - Mini - Alu Rehab</t>
  </si>
  <si>
    <t>TiLite - TWIST Aluminium - TiLite</t>
  </si>
  <si>
    <t>40.132.002</t>
  </si>
  <si>
    <t>Zippie - Youngster3 - Sunrise Medical AG</t>
  </si>
  <si>
    <t>40.132.003</t>
  </si>
  <si>
    <t>Zippie - Simba - Sunrise Medical AG</t>
  </si>
  <si>
    <t>40.134.001</t>
  </si>
  <si>
    <t>Progeo - TEKNA Tilt Junior - Progeo</t>
  </si>
  <si>
    <t>Konstruktionsmerkmale
- Multifunktionsrollstuhl, Pflegerollstuhl
- An unterschiedliche Behinderungen und Körpergrössen anpassbar
- Ausbaubar durch vielfältiges Zubehör (Baukastensystem)
- Dadurch speziell geeignet für Wiedereinsatz und progrediente Erkrankungen
Anforderungen an Sitz- und Rückeneinheit
- Mindestens 3 Sitzbreiten und 3 Sitztiefen
Anforderungen an das Fahrwerk
- Hinterräder mit Greifreifen über Steckachsen abnehmbar
- Schwerpunktveränderung durch variable Hinterachsverstellung (horizontal) oder
  gleichwertige Konstruktion
- Diverse Vorderradgrössen optional erhältlich
- Diverse Antriebsradgrössen optional erhältlich
Anforderungen an die Ausstattungsvarianten
(müssen enthalten sein)
- Kopfstütze Standard
- Sitzkissen einfach u/o leicht geformt
- Rückenkissen leicht konturiert
- Beinstütze winkelverstellbar
- Sitzwinkelverstellung von min. 20 Grad (Kippsitz)
- Rückenwinkelverstellung
Anforderungen an die Ausstattungsvarianten
(müssen optional erhältlich sein)
- Diverse austauschbare Seitenteile/Armauflagen
- Schiebegriffe höhenverstellbar
- Diverse Fussauflagen</t>
  </si>
  <si>
    <r>
      <t xml:space="preserve">Caractéristiques de conception
</t>
    </r>
    <r>
      <rPr>
        <sz val="11"/>
        <rFont val="Calibri"/>
        <family val="2"/>
        <scheme val="minor"/>
      </rPr>
      <t>- Fauteuil roulant multifonction, fauteuil roulant de soins 
- Adaptable à différents handicaps et tailles de corps
- Extensible par une large gamme d'accessoires (système modulaire)
- Particulièrement approprié pour la réutilisation et les maladies progressives</t>
    </r>
    <r>
      <rPr>
        <b/>
        <sz val="11"/>
        <rFont val="Calibri"/>
        <family val="2"/>
        <scheme val="minor"/>
      </rPr>
      <t xml:space="preserve">
Exigences unité d’assise et du dossie</t>
    </r>
    <r>
      <rPr>
        <sz val="11"/>
        <rFont val="Calibri"/>
        <family val="2"/>
        <scheme val="minor"/>
      </rPr>
      <t>r
- 3 largeurs- et 3 profondeurs d’assise min. disponibles</t>
    </r>
    <r>
      <rPr>
        <b/>
        <sz val="11"/>
        <rFont val="Calibri"/>
        <family val="2"/>
        <scheme val="minor"/>
      </rPr>
      <t xml:space="preserve">
Exigences train roulant
</t>
    </r>
    <r>
      <rPr>
        <sz val="11"/>
        <rFont val="Calibri"/>
        <family val="2"/>
        <scheme val="minor"/>
      </rPr>
      <t>- Roues arrière avec cerceau et axe à démontage rapide
- Changement du centre de gravité par réglage de l’axe arrière (horizontal) ou
  construction équivalente
- Différentes tailles de roues avant disponibles en option
- Diverses tailles de roues motrices disponibles en option</t>
    </r>
    <r>
      <rPr>
        <b/>
        <sz val="11"/>
        <rFont val="Calibri"/>
        <family val="2"/>
        <scheme val="minor"/>
      </rPr>
      <t xml:space="preserve">
Exigences variantes d'équipement
</t>
    </r>
    <r>
      <rPr>
        <sz val="11"/>
        <rFont val="Calibri"/>
        <family val="2"/>
        <scheme val="minor"/>
      </rPr>
      <t>(Y compris)
- Appui-tête standard
- Coussin d'assise simple et/ou légèrement préformé
- Coussin de dossier légèrement structuré
- Soutien de jambes à inclinaison réglable
- Réglage de l’inclinaison du siège de min. 20 degrés (siège basculant)
- Réglage de l’inclinaison du dossier</t>
    </r>
    <r>
      <rPr>
        <b/>
        <sz val="11"/>
        <rFont val="Calibri"/>
        <family val="2"/>
        <scheme val="minor"/>
      </rPr>
      <t xml:space="preserve">
Exigences variantes d'équipement
</t>
    </r>
    <r>
      <rPr>
        <sz val="11"/>
        <rFont val="Calibri"/>
        <family val="2"/>
        <scheme val="minor"/>
      </rPr>
      <t>(Doivent être disponibles en option)
- Divers protège vêtements/accoudoirs interchangeables
- Poignées de poussée réglable en hauteur
- Divers repose-pieds</t>
    </r>
    <r>
      <rPr>
        <b/>
        <sz val="11"/>
        <rFont val="Calibri"/>
        <family val="2"/>
        <scheme val="minor"/>
      </rPr>
      <t xml:space="preserve">
</t>
    </r>
  </si>
  <si>
    <r>
      <t xml:space="preserve">Caratteristiche della costruzione
</t>
    </r>
    <r>
      <rPr>
        <sz val="11"/>
        <rFont val="Calibri"/>
        <family val="2"/>
        <scheme val="minor"/>
      </rPr>
      <t xml:space="preserve">- Carrozzella multifunzione, carrozzelle per cure
- Adattabile a diversi impedimenti e a diverse altezze
- Ampliabile grazie a numerosi accessori (sistema modulare) 
- Particolarmente adatta per il riutilizzo e per malattie progredienti </t>
    </r>
    <r>
      <rPr>
        <b/>
        <sz val="11"/>
        <rFont val="Calibri"/>
        <family val="2"/>
        <scheme val="minor"/>
      </rPr>
      <t xml:space="preserve">
Requisiti dell'unità di seduta e dello schienale
</t>
    </r>
    <r>
      <rPr>
        <sz val="11"/>
        <rFont val="Calibri"/>
        <family val="2"/>
        <scheme val="minor"/>
      </rPr>
      <t xml:space="preserve">- Almeno 3 larghezze della seduta e della profondità della seduta </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grazie alla possibilità di regolazione dell'asse posteriore (orizzontale) o
  costruzione simile
- Disponibili ruote anteriori di diversa grandezza (opzione)
- Disponibili ruote motrici di diversa grandezza (opzione)</t>
    </r>
    <r>
      <rPr>
        <b/>
        <sz val="11"/>
        <rFont val="Calibri"/>
        <family val="2"/>
        <scheme val="minor"/>
      </rPr>
      <t xml:space="preserve">
Requisiti degli equipaggiamenti
</t>
    </r>
    <r>
      <rPr>
        <sz val="11"/>
        <rFont val="Calibri"/>
        <family val="2"/>
        <scheme val="minor"/>
      </rPr>
      <t>(devono essere presenti)
- Poggiatesta standard
- Cuscino semplice e leggermente sagomato
- Schienale leggermente sagomato
- Poggiagambe, angolo del ginocchio con regolazione
- Regolazione dell’angolo di seduta di almeno 20 gradi (sedile inclinabile)
- Regolazione schienale</t>
    </r>
    <r>
      <rPr>
        <b/>
        <sz val="11"/>
        <rFont val="Calibri"/>
        <family val="2"/>
        <scheme val="minor"/>
      </rPr>
      <t xml:space="preserve">
Requisiti degli equipaggiamenti
</t>
    </r>
    <r>
      <rPr>
        <sz val="11"/>
        <rFont val="Calibri"/>
        <family val="2"/>
        <scheme val="minor"/>
      </rPr>
      <t>(devono essere ottenibili come opzione)
- Diverse parti laterali / braccioli sostituibili
- Maniglie di spinta regolabili in altezza
- Diversi poggiapiedi</t>
    </r>
  </si>
  <si>
    <t>Spezial-Rollstuhl-Modell, nicht gelistet</t>
  </si>
  <si>
    <t>Modèle de fauteuil roulant spécial, non listé</t>
  </si>
  <si>
    <t>50.102.003</t>
  </si>
  <si>
    <t>Breezy - RelaX2 - Sunrise Medical AG</t>
  </si>
  <si>
    <t>50.108.003</t>
  </si>
  <si>
    <t>Invacare - Rea Azalea Assist - Invacare</t>
  </si>
  <si>
    <t>50.108.004</t>
  </si>
  <si>
    <t>Invacare - Rea Azalea Base - Invacare</t>
  </si>
  <si>
    <t>50.108.006</t>
  </si>
  <si>
    <t>Invacare - Rea Azalea Minor - Invacare</t>
  </si>
  <si>
    <t>50.108.007</t>
  </si>
  <si>
    <t>Invacare - Rea Azalea Tall - Invacare</t>
  </si>
  <si>
    <t>50.108.008</t>
  </si>
  <si>
    <t>Invacare - Rea Clematis - Invacare</t>
  </si>
  <si>
    <t>50.113.001</t>
  </si>
  <si>
    <t>Mercado Medic - REAL 9100 - Mercado Medic</t>
  </si>
  <si>
    <t>50.114.001</t>
  </si>
  <si>
    <t>Meyra - Solero - Meyra</t>
  </si>
  <si>
    <t>50.115.001</t>
  </si>
  <si>
    <t>molab - MIDWHEELER - molab</t>
  </si>
  <si>
    <t>50.115.002</t>
  </si>
  <si>
    <t>molab - FREESTYLE - molab</t>
  </si>
  <si>
    <t>50.118.001</t>
  </si>
  <si>
    <t>ottobock. - Dino 3 - Otto Bock Mobility Solutions GmbH</t>
  </si>
  <si>
    <t>50.118.002</t>
  </si>
  <si>
    <t>ottobock. - Discovery Tmax - Otto Bock Mobility Solutions GmbH</t>
  </si>
  <si>
    <t>50.122.001</t>
  </si>
  <si>
    <t>Quickie - Iris - Sunrise Medical AG</t>
  </si>
  <si>
    <t>50.123.002</t>
  </si>
  <si>
    <t>50.123.003</t>
  </si>
  <si>
    <t>R82 - Combiframe:X  - R82 A/S, Dänemark</t>
  </si>
  <si>
    <t>50.124.001</t>
  </si>
  <si>
    <t>Rehatec Dieter Frank - Mika - Rehatec Dieter Frank</t>
  </si>
  <si>
    <t>50.124.002</t>
  </si>
  <si>
    <t>Rehatec Dieter Frank - Galileo - Rehatec Dieter Frank</t>
  </si>
  <si>
    <t>50.124.003</t>
  </si>
  <si>
    <t>Rehatec Dieter Frank - Suny - Rehatec Dieter Frank</t>
  </si>
  <si>
    <t>50.132.001</t>
  </si>
  <si>
    <t>Allgemeine Anforderungen
- An unterschiedliche Behinderungen und Körpergrössen anpassbar.
- Ausbaubar durch vielfältiges Zubehör. (Baukastensystem)
- Dadurch speziell geeignet für Wiedereinsatz und progrediente Erkrankungen.
Anforderungen an die Sitzeinheit
- Sitzbreite und Sitztiefe anpassbar
- Gepolsterter Sitz oder einfaches Sitzkissen
- Gepolsterter Rücken
- Gepolsterte, höheneinstellbare Armauflagen
- Seitenteile und Armauflagen abnehmbar oder wegklappbar
Anforderungen an das Fahrwerk
- Schiebemöglichkeit durch Entriegelung des Antriebssystem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Anforderungen an die Elektronik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t>
  </si>
  <si>
    <r>
      <t xml:space="preserve">Caractéristiques de conception
</t>
    </r>
    <r>
      <rPr>
        <sz val="11"/>
        <rFont val="Calibri"/>
        <family val="2"/>
        <scheme val="minor"/>
      </rPr>
      <t>- Adaptable à différents handicaps et tailles de corps
- Extensible par une large gamme d'accessoires (système modulaire)
- Particulièrement approprié pour la réutilisation et les maladies progressives</t>
    </r>
    <r>
      <rPr>
        <b/>
        <sz val="11"/>
        <rFont val="Calibri"/>
        <family val="2"/>
        <scheme val="minor"/>
      </rPr>
      <t xml:space="preserve">
Exigences unité d’assise
</t>
    </r>
    <r>
      <rPr>
        <sz val="11"/>
        <rFont val="Calibri"/>
        <family val="2"/>
        <scheme val="minor"/>
      </rPr>
      <t>- Largeur et profondeur d’assise réglable
- Assise rembourré ou coussin d’assise simple
- Dossier rembourré
- Accoudoirs rembourrés et réglables en hauteur
- Protège vêtements et accoudoirs amovibles ou rabattables</t>
    </r>
    <r>
      <rPr>
        <b/>
        <sz val="11"/>
        <rFont val="Calibri"/>
        <family val="2"/>
        <scheme val="minor"/>
      </rPr>
      <t xml:space="preserve">
Exigences train roulant
</t>
    </r>
    <r>
      <rPr>
        <sz val="11"/>
        <rFont val="Calibri"/>
        <family val="2"/>
        <scheme val="minor"/>
      </rPr>
      <t>-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t>
    </r>
    <r>
      <rPr>
        <b/>
        <sz val="11"/>
        <rFont val="Calibri"/>
        <family val="2"/>
        <scheme val="minor"/>
      </rPr>
      <t xml:space="preserve">
Exigences électroniques
</t>
    </r>
    <r>
      <rPr>
        <sz val="11"/>
        <rFont val="Calibri"/>
        <family val="2"/>
        <scheme val="minor"/>
      </rPr>
      <t xml:space="preserve">- Minimum 3 programmes de conduite, programmable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
</t>
    </r>
  </si>
  <si>
    <r>
      <t xml:space="preserve">Requisiti generali
- </t>
    </r>
    <r>
      <rPr>
        <sz val="11"/>
        <rFont val="Calibri"/>
        <family val="2"/>
        <scheme val="minor"/>
      </rPr>
      <t xml:space="preserve">Adattabile a diversi impedimenti e a diverse altezze
- Ampliabile grazie a numerosi accessori (sistema modulare)
- Particolarmente adatta per il riutilizzo e per malattie progredienti </t>
    </r>
    <r>
      <rPr>
        <b/>
        <sz val="11"/>
        <rFont val="Calibri"/>
        <family val="2"/>
        <scheme val="minor"/>
      </rPr>
      <t xml:space="preserve">
Requisiti dell'unità di seduta 
</t>
    </r>
    <r>
      <rPr>
        <sz val="11"/>
        <rFont val="Calibri"/>
        <family val="2"/>
        <scheme val="minor"/>
      </rPr>
      <t>- Larghezza e profondità della seduta regolabili
- Seduta imbottita o cuscino semplice
- Schienale imbottito
- Braccioli imbottiti e regolabili in altezza
- Parti laterali e braccioli smontabili o ripieghevoli</t>
    </r>
    <r>
      <rPr>
        <b/>
        <sz val="11"/>
        <rFont val="Calibri"/>
        <family val="2"/>
        <scheme val="minor"/>
      </rPr>
      <t xml:space="preserve">
Requisiti del telaio
</t>
    </r>
    <r>
      <rPr>
        <sz val="11"/>
        <rFont val="Calibri"/>
        <family val="2"/>
        <scheme val="minor"/>
      </rPr>
      <t>- Possibilità di spingere la carrozzella disattivando il sistema di propulsione
- Montaggio del modulo di comando a destra o a sinistra
- Modulo di comando spostabile in altezza e di lato e distanza dallo schienale regolabile
- Dispositivo di sicurezza contro l'uso non autorizzato
- Supporto per il trasporto ottenibile come opzione (crash test)
- Pneumatici ad aria o a prova di foratura
- Telaio con sospensioni</t>
    </r>
    <r>
      <rPr>
        <b/>
        <sz val="11"/>
        <rFont val="Calibri"/>
        <family val="2"/>
        <scheme val="minor"/>
      </rPr>
      <t xml:space="preserve">
Esigenze poste all'elettronica
</t>
    </r>
    <r>
      <rPr>
        <sz val="11"/>
        <rFont val="Calibri"/>
        <family val="2"/>
        <scheme val="minor"/>
      </rPr>
      <t>-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Luci da strada</t>
    </r>
  </si>
  <si>
    <t>Elektro-Rollstuhl-Modell, nicht gelistet</t>
  </si>
  <si>
    <t>Modèle de fauteuil roulant électrique, non listé</t>
  </si>
  <si>
    <t>60.101.001</t>
  </si>
  <si>
    <t>AAT Alber - Solo - AAT Alber</t>
  </si>
  <si>
    <t>60.108.004</t>
  </si>
  <si>
    <t>Invacare - FDX - Invacare</t>
  </si>
  <si>
    <t>60.108.014</t>
  </si>
  <si>
    <t>Invacare - Bora LinX - Invacare</t>
  </si>
  <si>
    <t>60.108.015</t>
  </si>
  <si>
    <t>Invacare - Dragon Vertic - Invacare</t>
  </si>
  <si>
    <t>60.108.016</t>
  </si>
  <si>
    <t>Invacare - Pronto - Invacare</t>
  </si>
  <si>
    <t>60.108.017</t>
  </si>
  <si>
    <t>Invacare - Stream - Invacare</t>
  </si>
  <si>
    <t>60.113.001</t>
  </si>
  <si>
    <t>Mercado Medic - REAL 6100 - Mercado Medic</t>
  </si>
  <si>
    <t>60.114.003</t>
  </si>
  <si>
    <t>Meyra - Titan - Meyra</t>
  </si>
  <si>
    <t>60.114.004</t>
  </si>
  <si>
    <t>Meyra - Bolt - Meyra</t>
  </si>
  <si>
    <t>60.114.005</t>
  </si>
  <si>
    <t>Meyra - Komet - Meyra</t>
  </si>
  <si>
    <t>60.120.001</t>
  </si>
  <si>
    <t>Pride - Q6 Ultra I Level  - Pride Mobility</t>
  </si>
  <si>
    <t>60.120.002</t>
  </si>
  <si>
    <t>Pride - Partner  - Pride Mobility</t>
  </si>
  <si>
    <t>60.120.003</t>
  </si>
  <si>
    <t>Pride - Q4  - Pride Mobility</t>
  </si>
  <si>
    <t>60.126.001</t>
  </si>
  <si>
    <t>Roltec - Heavy Duty - Roltec</t>
  </si>
  <si>
    <t>60.126.002</t>
  </si>
  <si>
    <t>Roltec - Python - Roltec</t>
  </si>
  <si>
    <t>60.126.003</t>
  </si>
  <si>
    <t>Roltec - Viper - Roltec</t>
  </si>
  <si>
    <t>60.126.004</t>
  </si>
  <si>
    <t>Roltec - Vision CT4 - Roltec</t>
  </si>
  <si>
    <t>60.126.005</t>
  </si>
  <si>
    <t>Roltec - BOA - Roltec</t>
  </si>
  <si>
    <t>60.127.001</t>
  </si>
  <si>
    <t>Rulsego - Sango MWD - Rulsego</t>
  </si>
  <si>
    <t>60.127.002</t>
  </si>
  <si>
    <t>Rulsego - Sango FWD - Rulsego</t>
  </si>
  <si>
    <t>60.127.003</t>
  </si>
  <si>
    <t>Rulsego - Sango RWD - Rulsego</t>
  </si>
  <si>
    <t>60.131.001</t>
  </si>
  <si>
    <t>YOU-Q - Samm - Sunrise Medical AG</t>
  </si>
  <si>
    <t>60.131.002</t>
  </si>
  <si>
    <t>YOU-Q - Luca MWD - Sunrise Medical AG</t>
  </si>
  <si>
    <t>60.131.003</t>
  </si>
  <si>
    <t>YOU-Q - Luca FWD - Sunrise Medical AG</t>
  </si>
  <si>
    <t>60.131.004</t>
  </si>
  <si>
    <t>YOU-Q - Luca RWD - Sunrise Medical AG</t>
  </si>
  <si>
    <t>60.131.005</t>
  </si>
  <si>
    <t>YOU-Q - Alex FWD - Sunrise Medical AG</t>
  </si>
  <si>
    <t>60.131.006</t>
  </si>
  <si>
    <t>YOU-Q - Alex - Sunrise Medical AG</t>
  </si>
  <si>
    <t>60.131.007</t>
  </si>
  <si>
    <t>YOU-Q - ALEX-RWD - Sunrise Medical AG</t>
  </si>
  <si>
    <t>XXL-Versorgung: ab 50cm Sitzbreite oder ab 120 kg; inklusiv Stabilisationen und Verstärkungen</t>
  </si>
  <si>
    <t>Appareillage XXL : dès 50cm largeur d'assise ou dès 120 kg; stabilisations et renforts inclus</t>
  </si>
  <si>
    <t>Uniquement cumulable avec les chapitres 10, 40 und 70</t>
  </si>
  <si>
    <t>Non cumulabile con il capitolo 60</t>
  </si>
  <si>
    <t>Prezzo pubblico; Non cumulabile con il capitolo 60; Non cumulabile con le prestazioni: 90.201.000; 90.221.000; 90.341.000; 90.342.000; 90.361.000</t>
  </si>
  <si>
    <t>Prezzo pubblico; Non cumulabile con il capitolo 60; Non cumulabile con le prestazioni: 90.101.000; 90.221.000; 90.341.000; 90.342.000; 90.361.000</t>
  </si>
  <si>
    <t>Prezzo pubblico; Non cumulabile con il capitolo 60; Non cumulabile con le prestazioni: 90.101.000; 90.201.000; 90.341.000; 90.342.000; 90.361.000</t>
  </si>
  <si>
    <t>Prezzo pubblico; Non cumulabile con il capitolo 60; Non cumulabile con le prestazioni: 90.101.000; 90.201.000; 90.221.000; 90.342.000; 90.361.000</t>
  </si>
  <si>
    <t>Pris publique; Non cumulable avec le chapitre 60; Non cumulable avec les prestations: 90.101.000; 90.201.000; 90.221.000; 90.341.000; 90.361.000; Exemple : MAX Mobility - SmartDrive MX2+</t>
  </si>
  <si>
    <t>Prezzo pubblico; Non cumulabile con il capitolo 60; Non cumulabile con le prestazioni: 90.101.000; 90.201.000; 90.221.000; 90.341.000; 90.361.000; Esempio: MAX Mobility - SmartDrive MX2+</t>
  </si>
  <si>
    <t>Prezzo pubblico; Non cumulabile con il capitolo 60; Non cumulabile con le prestazioni: 90.101.000; ; 90.201.000; 90.221.000; 90.341.000; 90.342.000</t>
  </si>
  <si>
    <t>XXXL-Rollstuhl (Klientengewicht ab 180Kg)</t>
  </si>
  <si>
    <t>Ab Patientengewicht von 180Kg; Publikumspreis</t>
  </si>
  <si>
    <t>Poids du client à partir de 180 kg; Pris publique</t>
  </si>
  <si>
    <t>Carrozzella XXXL (peso cliente da 180Kg)</t>
  </si>
  <si>
    <t>Peso cliente da 180Kg; Prezzo pubblico</t>
  </si>
  <si>
    <t xml:space="preserve">Ziffer </t>
  </si>
  <si>
    <t xml:space="preserve">Bezeichnung </t>
  </si>
  <si>
    <t xml:space="preserve">Interpretation </t>
  </si>
  <si>
    <t xml:space="preserve">TP [CHF]
</t>
  </si>
  <si>
    <t>Ziffer</t>
  </si>
  <si>
    <t xml:space="preserve">Interprétation </t>
  </si>
  <si>
    <t>Publikumspreis; nur kumulierbar mit Kapitel 10, 60 und 70</t>
  </si>
  <si>
    <t>Prix public ; Cumulable uniquement avec le chapitre 10, 60 et 70</t>
  </si>
  <si>
    <t>Prezzo pubblico; Cumulabile esclusivamente col capitolo 10, 60 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</si>
</sst>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5" x14ac:knownFonts="1">
    <font>
      <sz val="11"/>
      <color theme="1"/>
      <name val="Calibri"/>
      <family val="2"/>
      <scheme val="minor"/>
    </font>
    <font>
      <sz val="11"/>
      <color theme="1"/>
      <name val="Calibri"/>
      <family val="2"/>
      <scheme val="minor"/>
    </font>
    <font>
      <b/>
      <sz val="11"/>
      <name val="Calibri"/>
      <family val="2"/>
      <scheme val="minor"/>
    </font>
    <font>
      <sz val="12"/>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B3B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Alignment="1"/>
    <xf numFmtId="49" fontId="2" fillId="2" borderId="1" xfId="1" applyNumberFormat="1" applyFont="1" applyFill="1" applyBorder="1" applyAlignment="1">
      <alignment vertical="top"/>
    </xf>
    <xf numFmtId="0" fontId="2" fillId="2" borderId="1" xfId="1" applyFont="1" applyFill="1" applyBorder="1" applyAlignment="1">
      <alignment horizontal="left" vertical="top"/>
    </xf>
    <xf numFmtId="49" fontId="3" fillId="0" borderId="1" xfId="1" quotePrefix="1" applyNumberFormat="1" applyFont="1" applyBorder="1" applyAlignment="1">
      <alignment horizontal="center" vertical="top"/>
    </xf>
    <xf numFmtId="0" fontId="2" fillId="0" borderId="1" xfId="0" applyFont="1" applyBorder="1" applyAlignment="1">
      <alignment vertical="top" wrapText="1"/>
    </xf>
    <xf numFmtId="49" fontId="2" fillId="2" borderId="1" xfId="2" applyNumberFormat="1" applyFont="1" applyFill="1" applyBorder="1" applyAlignment="1">
      <alignment vertical="top"/>
    </xf>
    <xf numFmtId="4" fontId="2" fillId="2" borderId="1" xfId="1" applyNumberFormat="1" applyFont="1" applyFill="1" applyBorder="1" applyAlignment="1">
      <alignment horizontal="left" vertical="top" wrapText="1"/>
    </xf>
    <xf numFmtId="14" fontId="2" fillId="2" borderId="1" xfId="1" applyNumberFormat="1" applyFont="1" applyFill="1" applyBorder="1" applyAlignment="1">
      <alignment horizontal="center" vertical="top"/>
    </xf>
    <xf numFmtId="4" fontId="4" fillId="0" borderId="1" xfId="1" quotePrefix="1" applyNumberFormat="1" applyFont="1" applyBorder="1" applyAlignment="1">
      <alignment horizontal="right" vertical="top"/>
    </xf>
    <xf numFmtId="10" fontId="4" fillId="0" borderId="1" xfId="5" applyNumberFormat="1" applyFont="1" applyBorder="1" applyAlignment="1">
      <alignment horizontal="left" vertical="top"/>
    </xf>
    <xf numFmtId="4" fontId="4" fillId="0" borderId="1" xfId="1" quotePrefix="1" applyNumberFormat="1" applyFont="1" applyBorder="1" applyAlignment="1">
      <alignment horizontal="center" vertical="top"/>
    </xf>
    <xf numFmtId="4" fontId="4" fillId="2" borderId="1" xfId="3" quotePrefix="1" applyNumberFormat="1" applyFont="1" applyFill="1" applyBorder="1" applyAlignment="1">
      <alignment horizontal="right" vertical="top"/>
    </xf>
    <xf numFmtId="14" fontId="4" fillId="2" borderId="1" xfId="3" quotePrefix="1" applyNumberFormat="1" applyFont="1" applyFill="1" applyBorder="1" applyAlignment="1">
      <alignment horizontal="center" vertical="top"/>
    </xf>
    <xf numFmtId="0" fontId="2" fillId="2" borderId="1" xfId="1" applyFont="1" applyFill="1" applyBorder="1" applyAlignment="1">
      <alignment horizontal="left" vertical="top" wrapText="1"/>
    </xf>
    <xf numFmtId="14" fontId="4" fillId="2" borderId="1" xfId="3" applyNumberFormat="1" applyFont="1" applyFill="1" applyBorder="1" applyAlignment="1">
      <alignment horizontal="center" vertical="top"/>
    </xf>
    <xf numFmtId="49" fontId="4" fillId="0" borderId="1" xfId="0" applyNumberFormat="1" applyFont="1" applyBorder="1" applyAlignment="1">
      <alignment vertical="top"/>
    </xf>
    <xf numFmtId="0" fontId="4" fillId="0" borderId="1" xfId="1" applyFont="1" applyBorder="1" applyAlignment="1">
      <alignment horizontal="left" vertical="top"/>
    </xf>
    <xf numFmtId="4" fontId="4" fillId="0" borderId="1" xfId="3" applyNumberFormat="1" applyFont="1" applyBorder="1" applyAlignment="1">
      <alignment horizontal="right" vertical="top"/>
    </xf>
    <xf numFmtId="14" fontId="4" fillId="0" borderId="1" xfId="3" quotePrefix="1" applyNumberFormat="1" applyFont="1" applyBorder="1" applyAlignment="1">
      <alignment horizontal="center" vertical="top"/>
    </xf>
    <xf numFmtId="14" fontId="4" fillId="0" borderId="1" xfId="3" applyNumberFormat="1" applyFont="1" applyBorder="1" applyAlignment="1">
      <alignment horizontal="center" vertical="top"/>
    </xf>
    <xf numFmtId="0" fontId="4" fillId="0" borderId="1" xfId="1" applyFont="1" applyBorder="1" applyAlignment="1">
      <alignment horizontal="left" vertical="top" wrapText="1"/>
    </xf>
    <xf numFmtId="49" fontId="4" fillId="0" borderId="1" xfId="2" applyNumberFormat="1" applyFont="1" applyBorder="1" applyAlignment="1">
      <alignment horizontal="left" vertical="top"/>
    </xf>
    <xf numFmtId="0" fontId="4" fillId="0" borderId="1" xfId="0" applyFont="1" applyBorder="1" applyAlignment="1">
      <alignment horizontal="left" vertical="top"/>
    </xf>
    <xf numFmtId="4" fontId="4" fillId="0" borderId="1" xfId="0" applyNumberFormat="1" applyFont="1" applyBorder="1" applyAlignment="1">
      <alignment horizontal="right" vertical="top"/>
    </xf>
    <xf numFmtId="14"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2" applyFont="1" applyBorder="1" applyAlignment="1">
      <alignment vertical="top"/>
    </xf>
    <xf numFmtId="49" fontId="2" fillId="2" borderId="1" xfId="0" applyNumberFormat="1" applyFont="1" applyFill="1" applyBorder="1" applyAlignment="1">
      <alignment vertical="top" wrapText="1"/>
    </xf>
    <xf numFmtId="2" fontId="2" fillId="2" borderId="1" xfId="0" applyNumberFormat="1" applyFont="1" applyFill="1" applyBorder="1" applyAlignment="1">
      <alignment horizontal="left" vertical="top" wrapText="1"/>
    </xf>
    <xf numFmtId="2" fontId="2" fillId="2" borderId="1" xfId="0" quotePrefix="1"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 fontId="4" fillId="0" borderId="1" xfId="1" applyNumberFormat="1" applyFont="1" applyBorder="1" applyAlignment="1">
      <alignment horizontal="right" vertical="top"/>
    </xf>
    <xf numFmtId="14" fontId="4" fillId="0" borderId="1" xfId="1" applyNumberFormat="1" applyFont="1" applyBorder="1" applyAlignment="1">
      <alignment horizontal="center" vertical="top"/>
    </xf>
    <xf numFmtId="4" fontId="4" fillId="2" borderId="1" xfId="0" quotePrefix="1" applyNumberFormat="1" applyFont="1" applyFill="1" applyBorder="1" applyAlignment="1">
      <alignment horizontal="right" vertical="top" wrapText="1"/>
    </xf>
    <xf numFmtId="14" fontId="4" fillId="2" borderId="1" xfId="0" quotePrefix="1" applyNumberFormat="1" applyFont="1" applyFill="1" applyBorder="1" applyAlignment="1">
      <alignment horizontal="center" vertical="top" wrapText="1"/>
    </xf>
    <xf numFmtId="4" fontId="4" fillId="0" borderId="1" xfId="4" applyNumberFormat="1" applyFont="1" applyBorder="1" applyAlignment="1">
      <alignment horizontal="right" vertical="top"/>
    </xf>
    <xf numFmtId="0" fontId="4" fillId="0" borderId="1" xfId="0" applyFont="1" applyBorder="1" applyAlignment="1">
      <alignment vertical="top"/>
    </xf>
    <xf numFmtId="49" fontId="4" fillId="0" borderId="1" xfId="0" applyNumberFormat="1" applyFont="1" applyBorder="1" applyAlignment="1">
      <alignment horizontal="left" vertical="top"/>
    </xf>
    <xf numFmtId="49"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4" fontId="4" fillId="2" borderId="1" xfId="0" quotePrefix="1" applyNumberFormat="1" applyFont="1" applyFill="1" applyBorder="1" applyAlignment="1">
      <alignment horizontal="right" vertical="top"/>
    </xf>
    <xf numFmtId="14" fontId="4" fillId="2" borderId="1" xfId="0" quotePrefix="1" applyNumberFormat="1" applyFont="1" applyFill="1" applyBorder="1" applyAlignment="1">
      <alignment horizontal="center" vertical="top"/>
    </xf>
    <xf numFmtId="49" fontId="2" fillId="2" borderId="1" xfId="0" applyNumberFormat="1" applyFont="1" applyFill="1" applyBorder="1" applyAlignment="1">
      <alignment vertical="top"/>
    </xf>
    <xf numFmtId="0" fontId="2" fillId="2" borderId="1" xfId="0" quotePrefix="1"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2" applyFont="1" applyFill="1" applyBorder="1" applyAlignment="1">
      <alignment horizontal="left" vertical="top" wrapText="1"/>
    </xf>
    <xf numFmtId="0" fontId="2" fillId="2" borderId="1" xfId="2" applyFont="1" applyFill="1" applyBorder="1" applyAlignment="1">
      <alignment horizontal="left" vertical="top"/>
    </xf>
    <xf numFmtId="4" fontId="4" fillId="2" borderId="1" xfId="1" applyNumberFormat="1" applyFont="1" applyFill="1" applyBorder="1" applyAlignment="1">
      <alignment horizontal="right" vertical="top" wrapText="1"/>
    </xf>
    <xf numFmtId="14" fontId="4" fillId="2" borderId="1" xfId="3" quotePrefix="1" applyNumberFormat="1" applyFont="1" applyFill="1" applyBorder="1" applyAlignment="1">
      <alignment horizontal="center" vertical="top" wrapText="1"/>
    </xf>
    <xf numFmtId="4" fontId="4" fillId="2" borderId="1" xfId="1" applyNumberFormat="1" applyFont="1" applyFill="1" applyBorder="1" applyAlignment="1">
      <alignment horizontal="right" vertical="top"/>
    </xf>
    <xf numFmtId="49" fontId="4" fillId="0" borderId="1" xfId="1" applyNumberFormat="1" applyFont="1" applyBorder="1" applyAlignment="1">
      <alignment horizontal="left" vertical="top"/>
    </xf>
    <xf numFmtId="49" fontId="2" fillId="2" borderId="1" xfId="2" applyNumberFormat="1" applyFont="1" applyFill="1" applyBorder="1" applyAlignment="1">
      <alignment horizontal="left" vertical="top"/>
    </xf>
    <xf numFmtId="49" fontId="2" fillId="2" borderId="1" xfId="1"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2" fontId="4" fillId="0" borderId="1" xfId="0" applyNumberFormat="1" applyFont="1" applyBorder="1" applyAlignment="1">
      <alignment horizontal="left" vertical="top"/>
    </xf>
    <xf numFmtId="4" fontId="4" fillId="0" borderId="1" xfId="0" quotePrefix="1" applyNumberFormat="1" applyFont="1" applyBorder="1" applyAlignment="1">
      <alignment horizontal="right" vertical="top" wrapText="1"/>
    </xf>
    <xf numFmtId="14" fontId="4" fillId="0" borderId="1" xfId="0" quotePrefix="1" applyNumberFormat="1" applyFont="1" applyBorder="1" applyAlignment="1">
      <alignment horizontal="center" vertical="top" wrapText="1"/>
    </xf>
    <xf numFmtId="49" fontId="2" fillId="2" borderId="1" xfId="1" applyNumberFormat="1" applyFont="1" applyFill="1" applyBorder="1" applyAlignment="1">
      <alignment horizontal="left" vertical="top"/>
    </xf>
    <xf numFmtId="49" fontId="4" fillId="0" borderId="1" xfId="0" applyNumberFormat="1" applyFont="1" applyBorder="1" applyAlignment="1">
      <alignment horizontal="left" vertical="top" wrapText="1"/>
    </xf>
    <xf numFmtId="14" fontId="4" fillId="2" borderId="1" xfId="1" applyNumberFormat="1" applyFont="1" applyFill="1" applyBorder="1" applyAlignment="1">
      <alignment horizontal="center" vertical="top"/>
    </xf>
    <xf numFmtId="49" fontId="2" fillId="0" borderId="1" xfId="0" applyNumberFormat="1" applyFont="1" applyBorder="1" applyAlignment="1">
      <alignment vertical="top" wrapText="1"/>
    </xf>
    <xf numFmtId="49" fontId="2" fillId="2" borderId="1" xfId="1" quotePrefix="1" applyNumberFormat="1" applyFont="1" applyFill="1" applyBorder="1" applyAlignment="1">
      <alignment horizontal="left" vertical="top"/>
    </xf>
    <xf numFmtId="49" fontId="4" fillId="0" borderId="1" xfId="1" applyNumberFormat="1" applyFont="1" applyBorder="1" applyAlignment="1">
      <alignment horizontal="left" vertical="top" wrapText="1"/>
    </xf>
    <xf numFmtId="49" fontId="2" fillId="2" borderId="1" xfId="0" quotePrefix="1" applyNumberFormat="1" applyFont="1" applyFill="1" applyBorder="1" applyAlignment="1">
      <alignment horizontal="left" vertical="top" wrapText="1"/>
    </xf>
    <xf numFmtId="49" fontId="2" fillId="2" borderId="1" xfId="0" quotePrefix="1" applyNumberFormat="1" applyFont="1" applyFill="1" applyBorder="1" applyAlignment="1">
      <alignment horizontal="left" vertical="top"/>
    </xf>
    <xf numFmtId="0" fontId="2" fillId="0" borderId="1" xfId="1" applyFont="1" applyBorder="1" applyAlignment="1">
      <alignment horizontal="left" vertical="top"/>
    </xf>
    <xf numFmtId="0" fontId="2" fillId="2" borderId="1" xfId="1" quotePrefix="1" applyFont="1" applyFill="1" applyBorder="1" applyAlignment="1">
      <alignment horizontal="left" vertical="top"/>
    </xf>
    <xf numFmtId="14" fontId="4" fillId="2"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xf>
    <xf numFmtId="0" fontId="4" fillId="3" borderId="1" xfId="1" applyFont="1" applyFill="1" applyBorder="1" applyAlignment="1">
      <alignment horizontal="left" vertical="top"/>
    </xf>
    <xf numFmtId="4" fontId="4" fillId="3" borderId="1" xfId="3" applyNumberFormat="1" applyFont="1" applyFill="1" applyBorder="1" applyAlignment="1">
      <alignment horizontal="right" vertical="top"/>
    </xf>
    <xf numFmtId="14" fontId="4" fillId="3" borderId="1" xfId="3" applyNumberFormat="1" applyFont="1" applyFill="1" applyBorder="1" applyAlignment="1">
      <alignment horizontal="center" vertical="top"/>
    </xf>
    <xf numFmtId="14" fontId="4" fillId="3" borderId="1" xfId="0" applyNumberFormat="1" applyFont="1" applyFill="1" applyBorder="1" applyAlignment="1">
      <alignment horizontal="center" vertical="top"/>
    </xf>
    <xf numFmtId="0" fontId="4" fillId="3" borderId="1" xfId="1" applyFont="1" applyFill="1" applyBorder="1" applyAlignment="1">
      <alignment horizontal="left" vertical="top" wrapText="1"/>
    </xf>
    <xf numFmtId="4" fontId="4" fillId="3" borderId="1" xfId="1" applyNumberFormat="1" applyFont="1" applyFill="1" applyBorder="1" applyAlignment="1">
      <alignment horizontal="right" vertical="top"/>
    </xf>
    <xf numFmtId="14" fontId="4" fillId="3" borderId="1" xfId="1" applyNumberFormat="1" applyFont="1" applyFill="1" applyBorder="1" applyAlignment="1">
      <alignment horizontal="center" vertical="top"/>
    </xf>
    <xf numFmtId="0" fontId="4" fillId="3" borderId="1" xfId="0" applyFont="1" applyFill="1" applyBorder="1" applyAlignment="1">
      <alignment horizontal="left" vertical="top"/>
    </xf>
    <xf numFmtId="4" fontId="4" fillId="3" borderId="1" xfId="0" applyNumberFormat="1" applyFont="1" applyFill="1" applyBorder="1" applyAlignment="1">
      <alignment horizontal="right" vertical="top"/>
    </xf>
    <xf numFmtId="0" fontId="4" fillId="3" borderId="1" xfId="0" applyFont="1" applyFill="1" applyBorder="1" applyAlignment="1">
      <alignment vertical="top"/>
    </xf>
    <xf numFmtId="49" fontId="4" fillId="3" borderId="1" xfId="1" applyNumberFormat="1" applyFont="1" applyFill="1" applyBorder="1" applyAlignment="1">
      <alignment horizontal="left" vertical="top"/>
    </xf>
    <xf numFmtId="2" fontId="4" fillId="3" borderId="1"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4" fontId="4" fillId="3" borderId="1" xfId="0" quotePrefix="1" applyNumberFormat="1" applyFont="1" applyFill="1" applyBorder="1" applyAlignment="1">
      <alignment horizontal="right" vertical="top" wrapText="1"/>
    </xf>
    <xf numFmtId="14" fontId="4" fillId="3" borderId="1" xfId="0" quotePrefix="1" applyNumberFormat="1" applyFont="1" applyFill="1" applyBorder="1" applyAlignment="1">
      <alignment horizontal="center" vertical="top" wrapText="1"/>
    </xf>
    <xf numFmtId="4" fontId="4" fillId="3" borderId="1" xfId="4" applyNumberFormat="1" applyFont="1" applyFill="1" applyBorder="1" applyAlignment="1">
      <alignment horizontal="right" vertical="top"/>
    </xf>
    <xf numFmtId="49" fontId="4" fillId="3" borderId="1" xfId="0" quotePrefix="1" applyNumberFormat="1" applyFont="1" applyFill="1" applyBorder="1" applyAlignment="1">
      <alignment horizontal="left" vertical="top"/>
    </xf>
    <xf numFmtId="49" fontId="4" fillId="3" borderId="1" xfId="1" applyNumberFormat="1" applyFont="1" applyFill="1" applyBorder="1" applyAlignment="1">
      <alignment horizontal="left" vertical="top" wrapText="1"/>
    </xf>
  </cellXfs>
  <cellStyles count="6">
    <cellStyle name="Komma" xfId="4" builtinId="3"/>
    <cellStyle name="Komma 2" xfId="3" xr:uid="{7EB07F8F-C329-442B-B31B-335758C28F20}"/>
    <cellStyle name="Prozent" xfId="5" builtinId="5"/>
    <cellStyle name="Standard" xfId="0" builtinId="0"/>
    <cellStyle name="Standard 3" xfId="1" xr:uid="{B9EE83C8-AEFF-46DA-AA55-B7C57FD35C9E}"/>
    <cellStyle name="Standard 3 2" xfId="2" xr:uid="{F71D8698-2924-43E2-9D47-CE2886493850}"/>
  </cellStyles>
  <dxfs count="7635">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s>
  <tableStyles count="0" defaultTableStyle="TableStyleMedium2" defaultPivotStyle="PivotStyleLight16"/>
  <colors>
    <mruColors>
      <color rgb="FFFFB3B3"/>
      <color rgb="FFF3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DCBF-D841-44D4-90B1-EBEB558F6702}">
  <sheetPr>
    <pageSetUpPr fitToPage="1"/>
  </sheetPr>
  <dimension ref="A1:G628"/>
  <sheetViews>
    <sheetView tabSelected="1" view="pageLayout" zoomScale="70" zoomScaleNormal="100" zoomScalePageLayoutView="70" workbookViewId="0">
      <selection activeCell="D1" sqref="D1"/>
    </sheetView>
  </sheetViews>
  <sheetFormatPr baseColWidth="10" defaultRowHeight="15" x14ac:dyDescent="0.25"/>
  <cols>
    <col min="2" max="2" width="84" style="1" bestFit="1" customWidth="1"/>
    <col min="3" max="3" width="166.42578125" bestFit="1" customWidth="1"/>
    <col min="4" max="4" width="12.140625" bestFit="1" customWidth="1"/>
    <col min="5" max="5" width="14.28515625" bestFit="1" customWidth="1"/>
    <col min="6" max="6" width="12" bestFit="1" customWidth="1"/>
    <col min="7" max="7" width="12.140625" bestFit="1" customWidth="1"/>
  </cols>
  <sheetData>
    <row r="1" spans="1:7" ht="30" x14ac:dyDescent="0.25">
      <c r="A1" s="2" t="s">
        <v>1917</v>
      </c>
      <c r="B1" s="3" t="s">
        <v>1918</v>
      </c>
      <c r="C1" s="3" t="s">
        <v>1919</v>
      </c>
      <c r="D1" s="7" t="s">
        <v>1920</v>
      </c>
      <c r="E1" s="7" t="s">
        <v>4</v>
      </c>
      <c r="F1" s="8" t="s">
        <v>5</v>
      </c>
      <c r="G1" s="8" t="s">
        <v>6</v>
      </c>
    </row>
    <row r="2" spans="1:7" ht="15.75" x14ac:dyDescent="0.25">
      <c r="A2" s="4"/>
      <c r="B2" s="5" t="s">
        <v>0</v>
      </c>
      <c r="C2" s="5" t="s">
        <v>1</v>
      </c>
      <c r="D2" s="9"/>
      <c r="E2" s="10">
        <v>7.6999999999999999E-2</v>
      </c>
      <c r="F2" s="11"/>
      <c r="G2" s="11"/>
    </row>
    <row r="3" spans="1:7" x14ac:dyDescent="0.25">
      <c r="A3" s="6" t="s">
        <v>2</v>
      </c>
      <c r="B3" s="3" t="s">
        <v>3</v>
      </c>
      <c r="C3" s="3"/>
      <c r="D3" s="12"/>
      <c r="E3" s="12"/>
      <c r="F3" s="13">
        <v>43101</v>
      </c>
      <c r="G3" s="13">
        <v>401768</v>
      </c>
    </row>
    <row r="4" spans="1:7" ht="67.349999999999994" customHeight="1" x14ac:dyDescent="0.25">
      <c r="A4" s="3" t="s">
        <v>7</v>
      </c>
      <c r="B4" s="3" t="s">
        <v>8</v>
      </c>
      <c r="C4" s="14" t="s">
        <v>9</v>
      </c>
      <c r="D4" s="12"/>
      <c r="E4" s="12"/>
      <c r="F4" s="13">
        <v>43831</v>
      </c>
      <c r="G4" s="15">
        <v>401768</v>
      </c>
    </row>
    <row r="5" spans="1:7" x14ac:dyDescent="0.25">
      <c r="A5" s="16" t="s">
        <v>10</v>
      </c>
      <c r="B5" s="17" t="s">
        <v>11</v>
      </c>
      <c r="C5" s="17" t="s">
        <v>12</v>
      </c>
      <c r="D5" s="18">
        <v>0</v>
      </c>
      <c r="E5" s="18">
        <v>0</v>
      </c>
      <c r="F5" s="19">
        <v>43831</v>
      </c>
      <c r="G5" s="20">
        <v>401768</v>
      </c>
    </row>
    <row r="6" spans="1:7" x14ac:dyDescent="0.25">
      <c r="A6" s="16" t="s">
        <v>13</v>
      </c>
      <c r="B6" s="17" t="s">
        <v>14</v>
      </c>
      <c r="C6" s="17" t="s">
        <v>15</v>
      </c>
      <c r="D6" s="18">
        <v>0</v>
      </c>
      <c r="E6" s="18">
        <v>0</v>
      </c>
      <c r="F6" s="19">
        <v>43831</v>
      </c>
      <c r="G6" s="20">
        <v>401768</v>
      </c>
    </row>
    <row r="7" spans="1:7" x14ac:dyDescent="0.25">
      <c r="A7" s="16" t="s">
        <v>16</v>
      </c>
      <c r="B7" s="17" t="s">
        <v>17</v>
      </c>
      <c r="C7" s="17" t="s">
        <v>18</v>
      </c>
      <c r="D7" s="18">
        <v>0</v>
      </c>
      <c r="E7" s="18">
        <v>0</v>
      </c>
      <c r="F7" s="19">
        <v>43831</v>
      </c>
      <c r="G7" s="20">
        <v>401768</v>
      </c>
    </row>
    <row r="8" spans="1:7" ht="37.700000000000003" customHeight="1" x14ac:dyDescent="0.25">
      <c r="A8" s="16" t="s">
        <v>19</v>
      </c>
      <c r="B8" s="21" t="s">
        <v>20</v>
      </c>
      <c r="C8" s="17" t="s">
        <v>21</v>
      </c>
      <c r="D8" s="18">
        <v>0</v>
      </c>
      <c r="E8" s="18">
        <v>0</v>
      </c>
      <c r="F8" s="19">
        <v>43831</v>
      </c>
      <c r="G8" s="20">
        <v>401768</v>
      </c>
    </row>
    <row r="9" spans="1:7" x14ac:dyDescent="0.25">
      <c r="A9" s="22" t="s">
        <v>22</v>
      </c>
      <c r="B9" s="17" t="s">
        <v>23</v>
      </c>
      <c r="C9" s="17" t="s">
        <v>24</v>
      </c>
      <c r="D9" s="18">
        <v>0</v>
      </c>
      <c r="E9" s="18">
        <v>0</v>
      </c>
      <c r="F9" s="20">
        <v>43101</v>
      </c>
      <c r="G9" s="20">
        <v>401768</v>
      </c>
    </row>
    <row r="10" spans="1:7" x14ac:dyDescent="0.25">
      <c r="A10" s="22" t="s">
        <v>25</v>
      </c>
      <c r="B10" s="17" t="s">
        <v>26</v>
      </c>
      <c r="C10" s="17" t="s">
        <v>24</v>
      </c>
      <c r="D10" s="18">
        <v>0</v>
      </c>
      <c r="E10" s="18">
        <v>0</v>
      </c>
      <c r="F10" s="20">
        <v>43101</v>
      </c>
      <c r="G10" s="20">
        <v>401768</v>
      </c>
    </row>
    <row r="11" spans="1:7" x14ac:dyDescent="0.25">
      <c r="A11" s="22" t="s">
        <v>27</v>
      </c>
      <c r="B11" s="17" t="s">
        <v>28</v>
      </c>
      <c r="C11" s="17" t="s">
        <v>24</v>
      </c>
      <c r="D11" s="18">
        <v>0</v>
      </c>
      <c r="E11" s="18">
        <v>0</v>
      </c>
      <c r="F11" s="20">
        <v>43101</v>
      </c>
      <c r="G11" s="20">
        <v>401768</v>
      </c>
    </row>
    <row r="12" spans="1:7" x14ac:dyDescent="0.25">
      <c r="A12" s="22" t="s">
        <v>29</v>
      </c>
      <c r="B12" s="17" t="s">
        <v>30</v>
      </c>
      <c r="C12" s="17" t="s">
        <v>24</v>
      </c>
      <c r="D12" s="18">
        <v>0</v>
      </c>
      <c r="E12" s="18">
        <v>0</v>
      </c>
      <c r="F12" s="20">
        <v>43101</v>
      </c>
      <c r="G12" s="20">
        <v>401768</v>
      </c>
    </row>
    <row r="13" spans="1:7" x14ac:dyDescent="0.25">
      <c r="A13" s="22" t="s">
        <v>31</v>
      </c>
      <c r="B13" s="17" t="s">
        <v>32</v>
      </c>
      <c r="C13" s="17" t="s">
        <v>24</v>
      </c>
      <c r="D13" s="18">
        <v>0</v>
      </c>
      <c r="E13" s="18">
        <v>0</v>
      </c>
      <c r="F13" s="20">
        <v>43282</v>
      </c>
      <c r="G13" s="20">
        <v>401768</v>
      </c>
    </row>
    <row r="14" spans="1:7" x14ac:dyDescent="0.25">
      <c r="A14" s="22" t="s">
        <v>33</v>
      </c>
      <c r="B14" s="17" t="s">
        <v>34</v>
      </c>
      <c r="C14" s="17" t="s">
        <v>35</v>
      </c>
      <c r="D14" s="18">
        <v>0</v>
      </c>
      <c r="E14" s="18">
        <v>0</v>
      </c>
      <c r="F14" s="20">
        <v>43101</v>
      </c>
      <c r="G14" s="20">
        <v>401768</v>
      </c>
    </row>
    <row r="15" spans="1:7" x14ac:dyDescent="0.25">
      <c r="A15" s="22" t="s">
        <v>36</v>
      </c>
      <c r="B15" s="17" t="s">
        <v>37</v>
      </c>
      <c r="C15" s="17" t="s">
        <v>24</v>
      </c>
      <c r="D15" s="18">
        <v>0</v>
      </c>
      <c r="E15" s="18">
        <v>0</v>
      </c>
      <c r="F15" s="20">
        <v>43101</v>
      </c>
      <c r="G15" s="20">
        <v>401768</v>
      </c>
    </row>
    <row r="16" spans="1:7" ht="27.6" customHeight="1" x14ac:dyDescent="0.25">
      <c r="A16" s="22" t="s">
        <v>38</v>
      </c>
      <c r="B16" s="21" t="s">
        <v>39</v>
      </c>
      <c r="C16" s="17" t="s">
        <v>24</v>
      </c>
      <c r="D16" s="18">
        <v>0</v>
      </c>
      <c r="E16" s="18">
        <v>0</v>
      </c>
      <c r="F16" s="20">
        <v>43101</v>
      </c>
      <c r="G16" s="20">
        <v>401768</v>
      </c>
    </row>
    <row r="17" spans="1:7" x14ac:dyDescent="0.25">
      <c r="A17" s="16" t="s">
        <v>40</v>
      </c>
      <c r="B17" s="17" t="s">
        <v>41</v>
      </c>
      <c r="C17" s="17" t="s">
        <v>42</v>
      </c>
      <c r="D17" s="18">
        <v>0</v>
      </c>
      <c r="E17" s="18">
        <v>0</v>
      </c>
      <c r="F17" s="19">
        <v>43831</v>
      </c>
      <c r="G17" s="20">
        <v>401768</v>
      </c>
    </row>
    <row r="18" spans="1:7" ht="39.6" customHeight="1" x14ac:dyDescent="0.25">
      <c r="A18" s="22" t="s">
        <v>43</v>
      </c>
      <c r="B18" s="21" t="s">
        <v>44</v>
      </c>
      <c r="C18" s="17" t="s">
        <v>24</v>
      </c>
      <c r="D18" s="18">
        <v>0</v>
      </c>
      <c r="E18" s="18">
        <v>0</v>
      </c>
      <c r="F18" s="20">
        <v>43101</v>
      </c>
      <c r="G18" s="20">
        <v>401768</v>
      </c>
    </row>
    <row r="19" spans="1:7" ht="88.7" customHeight="1" x14ac:dyDescent="0.25">
      <c r="A19" s="6" t="s">
        <v>45</v>
      </c>
      <c r="B19" s="3" t="s">
        <v>46</v>
      </c>
      <c r="C19" s="14" t="s">
        <v>47</v>
      </c>
      <c r="D19" s="12"/>
      <c r="E19" s="12"/>
      <c r="F19" s="13">
        <v>43101</v>
      </c>
      <c r="G19" s="13">
        <v>401768</v>
      </c>
    </row>
    <row r="20" spans="1:7" x14ac:dyDescent="0.25">
      <c r="A20" s="16" t="s">
        <v>48</v>
      </c>
      <c r="B20" s="23" t="s">
        <v>49</v>
      </c>
      <c r="C20" s="23" t="s">
        <v>50</v>
      </c>
      <c r="D20" s="24">
        <v>20</v>
      </c>
      <c r="E20" s="24">
        <v>21.54</v>
      </c>
      <c r="F20" s="25">
        <v>43831</v>
      </c>
      <c r="G20" s="20">
        <v>401768</v>
      </c>
    </row>
    <row r="21" spans="1:7" x14ac:dyDescent="0.25">
      <c r="A21" s="16" t="s">
        <v>51</v>
      </c>
      <c r="B21" s="23" t="s">
        <v>52</v>
      </c>
      <c r="C21" s="23" t="s">
        <v>53</v>
      </c>
      <c r="D21" s="24">
        <v>75</v>
      </c>
      <c r="E21" s="24">
        <v>80.775000000000006</v>
      </c>
      <c r="F21" s="25">
        <v>43831</v>
      </c>
      <c r="G21" s="20">
        <v>401768</v>
      </c>
    </row>
    <row r="22" spans="1:7" ht="38.450000000000003" customHeight="1" x14ac:dyDescent="0.25">
      <c r="A22" s="16" t="s">
        <v>54</v>
      </c>
      <c r="B22" s="23" t="s">
        <v>55</v>
      </c>
      <c r="C22" s="26" t="s">
        <v>56</v>
      </c>
      <c r="D22" s="24">
        <v>160</v>
      </c>
      <c r="E22" s="24">
        <v>172.32</v>
      </c>
      <c r="F22" s="25">
        <v>43831</v>
      </c>
      <c r="G22" s="20">
        <v>401768</v>
      </c>
    </row>
    <row r="23" spans="1:7" ht="45" customHeight="1" x14ac:dyDescent="0.25">
      <c r="A23" s="16" t="s">
        <v>57</v>
      </c>
      <c r="B23" s="23" t="s">
        <v>58</v>
      </c>
      <c r="C23" s="26" t="s">
        <v>59</v>
      </c>
      <c r="D23" s="24">
        <v>265</v>
      </c>
      <c r="E23" s="24">
        <v>285.40499999999997</v>
      </c>
      <c r="F23" s="25">
        <v>43831</v>
      </c>
      <c r="G23" s="20">
        <v>401768</v>
      </c>
    </row>
    <row r="24" spans="1:7" ht="29.45" customHeight="1" x14ac:dyDescent="0.25">
      <c r="A24" s="22" t="s">
        <v>60</v>
      </c>
      <c r="B24" s="17" t="s">
        <v>61</v>
      </c>
      <c r="C24" s="21" t="s">
        <v>62</v>
      </c>
      <c r="D24" s="18"/>
      <c r="E24" s="24"/>
      <c r="F24" s="20">
        <v>43101</v>
      </c>
      <c r="G24" s="20">
        <v>401768</v>
      </c>
    </row>
    <row r="25" spans="1:7" x14ac:dyDescent="0.25">
      <c r="A25" s="6" t="s">
        <v>63</v>
      </c>
      <c r="B25" s="3" t="s">
        <v>64</v>
      </c>
      <c r="C25" s="3"/>
      <c r="D25" s="12"/>
      <c r="E25" s="12"/>
      <c r="F25" s="13">
        <v>43101</v>
      </c>
      <c r="G25" s="13">
        <v>401768</v>
      </c>
    </row>
    <row r="26" spans="1:7" ht="43.35" customHeight="1" x14ac:dyDescent="0.25">
      <c r="A26" s="16" t="s">
        <v>65</v>
      </c>
      <c r="B26" s="23" t="s">
        <v>66</v>
      </c>
      <c r="C26" s="26" t="s">
        <v>67</v>
      </c>
      <c r="D26" s="24">
        <v>28.75</v>
      </c>
      <c r="E26" s="24">
        <v>30.963750000000001</v>
      </c>
      <c r="F26" s="25">
        <v>43831</v>
      </c>
      <c r="G26" s="20">
        <v>401768</v>
      </c>
    </row>
    <row r="27" spans="1:7" ht="36.6" customHeight="1" x14ac:dyDescent="0.25">
      <c r="A27" s="16" t="s">
        <v>68</v>
      </c>
      <c r="B27" s="23" t="s">
        <v>69</v>
      </c>
      <c r="C27" s="26" t="s">
        <v>70</v>
      </c>
      <c r="D27" s="24">
        <v>28.75</v>
      </c>
      <c r="E27" s="24">
        <v>30.963750000000001</v>
      </c>
      <c r="F27" s="25">
        <v>43831</v>
      </c>
      <c r="G27" s="20">
        <v>401768</v>
      </c>
    </row>
    <row r="28" spans="1:7" x14ac:dyDescent="0.25">
      <c r="A28" s="6" t="s">
        <v>71</v>
      </c>
      <c r="B28" s="3" t="s">
        <v>72</v>
      </c>
      <c r="C28" s="3"/>
      <c r="D28" s="12"/>
      <c r="E28" s="12"/>
      <c r="F28" s="13">
        <v>43101</v>
      </c>
      <c r="G28" s="13">
        <v>401768</v>
      </c>
    </row>
    <row r="29" spans="1:7" x14ac:dyDescent="0.25">
      <c r="A29" s="16" t="s">
        <v>73</v>
      </c>
      <c r="B29" s="23" t="s">
        <v>74</v>
      </c>
      <c r="C29" s="23" t="s">
        <v>75</v>
      </c>
      <c r="D29" s="24">
        <v>115</v>
      </c>
      <c r="E29" s="24">
        <v>123.855</v>
      </c>
      <c r="F29" s="25">
        <v>43831</v>
      </c>
      <c r="G29" s="20">
        <v>401768</v>
      </c>
    </row>
    <row r="30" spans="1:7" x14ac:dyDescent="0.25">
      <c r="A30" s="16" t="s">
        <v>76</v>
      </c>
      <c r="B30" s="23" t="s">
        <v>77</v>
      </c>
      <c r="C30" s="23" t="s">
        <v>78</v>
      </c>
      <c r="D30" s="24">
        <v>4</v>
      </c>
      <c r="E30" s="24">
        <v>4.3079999999999998</v>
      </c>
      <c r="F30" s="25">
        <v>43831</v>
      </c>
      <c r="G30" s="20">
        <v>401768</v>
      </c>
    </row>
    <row r="31" spans="1:7" x14ac:dyDescent="0.25">
      <c r="A31" s="16" t="s">
        <v>79</v>
      </c>
      <c r="B31" s="23" t="s">
        <v>80</v>
      </c>
      <c r="C31" s="23" t="s">
        <v>81</v>
      </c>
      <c r="D31" s="24">
        <v>10</v>
      </c>
      <c r="E31" s="24">
        <v>10.77</v>
      </c>
      <c r="F31" s="25">
        <v>43831</v>
      </c>
      <c r="G31" s="20">
        <v>401768</v>
      </c>
    </row>
    <row r="32" spans="1:7" x14ac:dyDescent="0.25">
      <c r="A32" s="6" t="s">
        <v>82</v>
      </c>
      <c r="B32" s="3" t="s">
        <v>83</v>
      </c>
      <c r="C32" s="3"/>
      <c r="D32" s="12"/>
      <c r="E32" s="12"/>
      <c r="F32" s="13">
        <v>43101</v>
      </c>
      <c r="G32" s="13">
        <v>401768</v>
      </c>
    </row>
    <row r="33" spans="1:7" x14ac:dyDescent="0.25">
      <c r="A33" s="16" t="s">
        <v>84</v>
      </c>
      <c r="B33" s="23" t="s">
        <v>85</v>
      </c>
      <c r="C33" s="23" t="s">
        <v>86</v>
      </c>
      <c r="D33" s="24">
        <v>28.75</v>
      </c>
      <c r="E33" s="24">
        <v>30.963750000000001</v>
      </c>
      <c r="F33" s="25">
        <v>43831</v>
      </c>
      <c r="G33" s="20">
        <v>401768</v>
      </c>
    </row>
    <row r="34" spans="1:7" x14ac:dyDescent="0.25">
      <c r="A34" s="16" t="s">
        <v>87</v>
      </c>
      <c r="B34" s="23" t="s">
        <v>88</v>
      </c>
      <c r="C34" s="23" t="s">
        <v>89</v>
      </c>
      <c r="D34" s="24">
        <v>28.75</v>
      </c>
      <c r="E34" s="24">
        <v>30.963750000000001</v>
      </c>
      <c r="F34" s="25">
        <v>43831</v>
      </c>
      <c r="G34" s="20">
        <v>401768</v>
      </c>
    </row>
    <row r="35" spans="1:7" x14ac:dyDescent="0.25">
      <c r="A35" s="16" t="s">
        <v>90</v>
      </c>
      <c r="B35" s="23" t="s">
        <v>91</v>
      </c>
      <c r="C35" s="23" t="s">
        <v>86</v>
      </c>
      <c r="D35" s="24">
        <v>28.75</v>
      </c>
      <c r="E35" s="24">
        <v>30.963750000000001</v>
      </c>
      <c r="F35" s="25">
        <v>43831</v>
      </c>
      <c r="G35" s="20">
        <v>401768</v>
      </c>
    </row>
    <row r="36" spans="1:7" x14ac:dyDescent="0.25">
      <c r="A36" s="16" t="s">
        <v>92</v>
      </c>
      <c r="B36" s="23" t="s">
        <v>93</v>
      </c>
      <c r="C36" s="23" t="s">
        <v>89</v>
      </c>
      <c r="D36" s="24">
        <v>28.75</v>
      </c>
      <c r="E36" s="24">
        <v>30.963750000000001</v>
      </c>
      <c r="F36" s="25">
        <v>43831</v>
      </c>
      <c r="G36" s="20">
        <v>401768</v>
      </c>
    </row>
    <row r="37" spans="1:7" x14ac:dyDescent="0.25">
      <c r="A37" s="16" t="s">
        <v>94</v>
      </c>
      <c r="B37" s="23" t="s">
        <v>95</v>
      </c>
      <c r="C37" s="23" t="s">
        <v>86</v>
      </c>
      <c r="D37" s="24">
        <v>28.75</v>
      </c>
      <c r="E37" s="24">
        <v>30.963750000000001</v>
      </c>
      <c r="F37" s="25">
        <v>43831</v>
      </c>
      <c r="G37" s="20">
        <v>401768</v>
      </c>
    </row>
    <row r="38" spans="1:7" x14ac:dyDescent="0.25">
      <c r="A38" s="16" t="s">
        <v>96</v>
      </c>
      <c r="B38" s="23" t="s">
        <v>97</v>
      </c>
      <c r="C38" s="23" t="s">
        <v>89</v>
      </c>
      <c r="D38" s="24">
        <v>28.75</v>
      </c>
      <c r="E38" s="24">
        <v>30.963750000000001</v>
      </c>
      <c r="F38" s="25">
        <v>43831</v>
      </c>
      <c r="G38" s="20">
        <v>401768</v>
      </c>
    </row>
    <row r="39" spans="1:7" x14ac:dyDescent="0.25">
      <c r="A39" s="27" t="s">
        <v>98</v>
      </c>
      <c r="B39" s="17" t="s">
        <v>99</v>
      </c>
      <c r="C39" s="17" t="s">
        <v>100</v>
      </c>
      <c r="D39" s="32"/>
      <c r="E39" s="18"/>
      <c r="F39" s="33">
        <v>43101</v>
      </c>
      <c r="G39" s="33">
        <v>401768</v>
      </c>
    </row>
    <row r="40" spans="1:7" x14ac:dyDescent="0.25">
      <c r="A40" s="27" t="s">
        <v>101</v>
      </c>
      <c r="B40" s="17" t="s">
        <v>102</v>
      </c>
      <c r="C40" s="17" t="s">
        <v>103</v>
      </c>
      <c r="D40" s="32"/>
      <c r="E40" s="18"/>
      <c r="F40" s="33">
        <v>43101</v>
      </c>
      <c r="G40" s="33">
        <v>401768</v>
      </c>
    </row>
    <row r="41" spans="1:7" x14ac:dyDescent="0.25">
      <c r="A41" s="3" t="s">
        <v>104</v>
      </c>
      <c r="B41" s="3" t="s">
        <v>105</v>
      </c>
      <c r="C41" s="3"/>
      <c r="D41" s="12"/>
      <c r="E41" s="12"/>
      <c r="F41" s="13">
        <v>43282</v>
      </c>
      <c r="G41" s="13">
        <v>401768</v>
      </c>
    </row>
    <row r="42" spans="1:7" x14ac:dyDescent="0.25">
      <c r="A42" s="27" t="s">
        <v>106</v>
      </c>
      <c r="B42" s="17" t="s">
        <v>107</v>
      </c>
      <c r="C42" s="17" t="s">
        <v>108</v>
      </c>
      <c r="D42" s="32"/>
      <c r="E42" s="18"/>
      <c r="F42" s="33">
        <v>43282</v>
      </c>
      <c r="G42" s="33">
        <v>401768</v>
      </c>
    </row>
    <row r="43" spans="1:7" x14ac:dyDescent="0.25">
      <c r="A43" s="27" t="s">
        <v>109</v>
      </c>
      <c r="B43" s="17" t="s">
        <v>110</v>
      </c>
      <c r="C43" s="17" t="s">
        <v>111</v>
      </c>
      <c r="D43" s="32"/>
      <c r="E43" s="18"/>
      <c r="F43" s="33">
        <v>43282</v>
      </c>
      <c r="G43" s="33">
        <v>401768</v>
      </c>
    </row>
    <row r="44" spans="1:7" x14ac:dyDescent="0.25">
      <c r="A44" s="27" t="s">
        <v>112</v>
      </c>
      <c r="B44" s="17" t="s">
        <v>113</v>
      </c>
      <c r="C44" s="17" t="s">
        <v>111</v>
      </c>
      <c r="D44" s="32"/>
      <c r="E44" s="18"/>
      <c r="F44" s="33">
        <v>43282</v>
      </c>
      <c r="G44" s="33">
        <v>401768</v>
      </c>
    </row>
    <row r="45" spans="1:7" x14ac:dyDescent="0.25">
      <c r="A45" s="27" t="s">
        <v>114</v>
      </c>
      <c r="B45" s="17" t="s">
        <v>115</v>
      </c>
      <c r="C45" s="17" t="s">
        <v>111</v>
      </c>
      <c r="D45" s="32"/>
      <c r="E45" s="18"/>
      <c r="F45" s="33">
        <v>43282</v>
      </c>
      <c r="G45" s="33">
        <v>401768</v>
      </c>
    </row>
    <row r="46" spans="1:7" ht="40.35" customHeight="1" x14ac:dyDescent="0.25">
      <c r="A46" s="28" t="s">
        <v>116</v>
      </c>
      <c r="B46" s="29" t="s">
        <v>117</v>
      </c>
      <c r="C46" s="30" t="s">
        <v>118</v>
      </c>
      <c r="D46" s="34"/>
      <c r="E46" s="34"/>
      <c r="F46" s="35">
        <v>43101</v>
      </c>
      <c r="G46" s="35">
        <v>401768</v>
      </c>
    </row>
    <row r="47" spans="1:7" ht="129" customHeight="1" x14ac:dyDescent="0.25">
      <c r="A47" s="31" t="s">
        <v>119</v>
      </c>
      <c r="B47" s="31" t="s">
        <v>120</v>
      </c>
      <c r="C47" s="31" t="s">
        <v>121</v>
      </c>
      <c r="D47" s="34"/>
      <c r="E47" s="34"/>
      <c r="F47" s="35">
        <v>43101</v>
      </c>
      <c r="G47" s="35">
        <v>401768</v>
      </c>
    </row>
    <row r="48" spans="1:7" x14ac:dyDescent="0.25">
      <c r="A48" s="16" t="s">
        <v>122</v>
      </c>
      <c r="B48" s="23" t="s">
        <v>123</v>
      </c>
      <c r="C48" s="23" t="s">
        <v>124</v>
      </c>
      <c r="D48" s="36">
        <v>1990.85</v>
      </c>
      <c r="E48" s="36">
        <v>2144.14545</v>
      </c>
      <c r="F48" s="25">
        <v>43831</v>
      </c>
      <c r="G48" s="20">
        <v>401768</v>
      </c>
    </row>
    <row r="49" spans="1:7" x14ac:dyDescent="0.25">
      <c r="A49" s="16" t="s">
        <v>125</v>
      </c>
      <c r="B49" s="23" t="s">
        <v>126</v>
      </c>
      <c r="C49" s="23" t="s">
        <v>124</v>
      </c>
      <c r="D49" s="36">
        <v>2048.35</v>
      </c>
      <c r="E49" s="36">
        <v>2206.0729499999998</v>
      </c>
      <c r="F49" s="25">
        <v>43831</v>
      </c>
      <c r="G49" s="20">
        <v>401768</v>
      </c>
    </row>
    <row r="50" spans="1:7" x14ac:dyDescent="0.25">
      <c r="A50" s="16" t="s">
        <v>127</v>
      </c>
      <c r="B50" s="23" t="s">
        <v>128</v>
      </c>
      <c r="C50" s="23" t="s">
        <v>124</v>
      </c>
      <c r="D50" s="36">
        <v>2105.85</v>
      </c>
      <c r="E50" s="36">
        <v>2268.00045</v>
      </c>
      <c r="F50" s="25">
        <v>43831</v>
      </c>
      <c r="G50" s="20">
        <v>401768</v>
      </c>
    </row>
    <row r="51" spans="1:7" x14ac:dyDescent="0.25">
      <c r="A51" s="16" t="s">
        <v>129</v>
      </c>
      <c r="B51" s="23" t="s">
        <v>130</v>
      </c>
      <c r="C51" s="23" t="s">
        <v>124</v>
      </c>
      <c r="D51" s="36">
        <v>2163.35</v>
      </c>
      <c r="E51" s="36">
        <v>2329.9279499999998</v>
      </c>
      <c r="F51" s="25">
        <v>43831</v>
      </c>
      <c r="G51" s="20">
        <v>401768</v>
      </c>
    </row>
    <row r="52" spans="1:7" ht="19.350000000000001" customHeight="1" x14ac:dyDescent="0.25">
      <c r="A52" s="28" t="s">
        <v>131</v>
      </c>
      <c r="B52" s="29" t="s">
        <v>132</v>
      </c>
      <c r="C52" s="30" t="s">
        <v>133</v>
      </c>
      <c r="D52" s="34"/>
      <c r="E52" s="34"/>
      <c r="F52" s="35">
        <v>43101</v>
      </c>
      <c r="G52" s="35">
        <v>401768</v>
      </c>
    </row>
    <row r="53" spans="1:7" x14ac:dyDescent="0.25">
      <c r="A53" s="16" t="s">
        <v>134</v>
      </c>
      <c r="B53" s="23" t="s">
        <v>135</v>
      </c>
      <c r="C53" s="23" t="s">
        <v>136</v>
      </c>
      <c r="D53" s="24">
        <v>0</v>
      </c>
      <c r="E53" s="24">
        <v>0</v>
      </c>
      <c r="F53" s="25">
        <v>43831</v>
      </c>
      <c r="G53" s="20">
        <v>401768</v>
      </c>
    </row>
    <row r="54" spans="1:7" x14ac:dyDescent="0.25">
      <c r="A54" s="37" t="s">
        <v>137</v>
      </c>
      <c r="B54" s="23" t="s">
        <v>138</v>
      </c>
      <c r="C54" s="23" t="s">
        <v>24</v>
      </c>
      <c r="D54" s="24">
        <v>0</v>
      </c>
      <c r="E54" s="24">
        <v>0</v>
      </c>
      <c r="F54" s="25">
        <v>43101</v>
      </c>
      <c r="G54" s="25">
        <v>401768</v>
      </c>
    </row>
    <row r="55" spans="1:7" x14ac:dyDescent="0.25">
      <c r="A55" s="37" t="s">
        <v>139</v>
      </c>
      <c r="B55" s="23" t="s">
        <v>140</v>
      </c>
      <c r="C55" s="23" t="s">
        <v>24</v>
      </c>
      <c r="D55" s="24">
        <v>0</v>
      </c>
      <c r="E55" s="24">
        <v>0</v>
      </c>
      <c r="F55" s="25">
        <v>43101</v>
      </c>
      <c r="G55" s="25">
        <v>401768</v>
      </c>
    </row>
    <row r="56" spans="1:7" x14ac:dyDescent="0.25">
      <c r="A56" s="37" t="s">
        <v>141</v>
      </c>
      <c r="B56" s="23" t="s">
        <v>142</v>
      </c>
      <c r="C56" s="23" t="s">
        <v>24</v>
      </c>
      <c r="D56" s="24">
        <v>0</v>
      </c>
      <c r="E56" s="24">
        <v>0</v>
      </c>
      <c r="F56" s="25">
        <v>43101</v>
      </c>
      <c r="G56" s="25">
        <v>401768</v>
      </c>
    </row>
    <row r="57" spans="1:7" x14ac:dyDescent="0.25">
      <c r="A57" s="37" t="s">
        <v>143</v>
      </c>
      <c r="B57" s="37" t="s">
        <v>144</v>
      </c>
      <c r="C57" s="23" t="s">
        <v>24</v>
      </c>
      <c r="D57" s="24">
        <v>0</v>
      </c>
      <c r="E57" s="24">
        <v>0</v>
      </c>
      <c r="F57" s="25">
        <v>43466</v>
      </c>
      <c r="G57" s="25">
        <v>401768</v>
      </c>
    </row>
    <row r="58" spans="1:7" x14ac:dyDescent="0.25">
      <c r="A58" s="37" t="s">
        <v>145</v>
      </c>
      <c r="B58" s="37" t="s">
        <v>146</v>
      </c>
      <c r="C58" s="23" t="s">
        <v>24</v>
      </c>
      <c r="D58" s="24">
        <v>0</v>
      </c>
      <c r="E58" s="24">
        <v>0</v>
      </c>
      <c r="F58" s="25">
        <v>43466</v>
      </c>
      <c r="G58" s="25">
        <v>401768</v>
      </c>
    </row>
    <row r="59" spans="1:7" x14ac:dyDescent="0.25">
      <c r="A59" s="37" t="s">
        <v>147</v>
      </c>
      <c r="B59" s="37" t="s">
        <v>148</v>
      </c>
      <c r="C59" s="23" t="s">
        <v>24</v>
      </c>
      <c r="D59" s="24">
        <v>0</v>
      </c>
      <c r="E59" s="24">
        <v>0</v>
      </c>
      <c r="F59" s="25">
        <v>43466</v>
      </c>
      <c r="G59" s="25">
        <v>401768</v>
      </c>
    </row>
    <row r="60" spans="1:7" x14ac:dyDescent="0.25">
      <c r="A60" s="37" t="s">
        <v>149</v>
      </c>
      <c r="B60" s="37" t="s">
        <v>150</v>
      </c>
      <c r="C60" s="23" t="s">
        <v>24</v>
      </c>
      <c r="D60" s="24">
        <v>0</v>
      </c>
      <c r="E60" s="24">
        <v>0</v>
      </c>
      <c r="F60" s="25">
        <v>43466</v>
      </c>
      <c r="G60" s="25">
        <v>401768</v>
      </c>
    </row>
    <row r="61" spans="1:7" x14ac:dyDescent="0.25">
      <c r="A61" s="37" t="s">
        <v>151</v>
      </c>
      <c r="B61" s="37" t="s">
        <v>152</v>
      </c>
      <c r="C61" s="23" t="s">
        <v>24</v>
      </c>
      <c r="D61" s="24">
        <v>0</v>
      </c>
      <c r="E61" s="24">
        <v>0</v>
      </c>
      <c r="F61" s="25">
        <v>43466</v>
      </c>
      <c r="G61" s="25">
        <v>401768</v>
      </c>
    </row>
    <row r="62" spans="1:7" x14ac:dyDescent="0.25">
      <c r="A62" s="37" t="s">
        <v>153</v>
      </c>
      <c r="B62" s="37" t="s">
        <v>154</v>
      </c>
      <c r="C62" s="23" t="s">
        <v>24</v>
      </c>
      <c r="D62" s="24">
        <v>0</v>
      </c>
      <c r="E62" s="24">
        <v>0</v>
      </c>
      <c r="F62" s="25">
        <v>43466</v>
      </c>
      <c r="G62" s="25">
        <v>401768</v>
      </c>
    </row>
    <row r="63" spans="1:7" x14ac:dyDescent="0.25">
      <c r="A63" s="37" t="s">
        <v>155</v>
      </c>
      <c r="B63" s="37" t="s">
        <v>156</v>
      </c>
      <c r="C63" s="23" t="s">
        <v>24</v>
      </c>
      <c r="D63" s="24">
        <v>0</v>
      </c>
      <c r="E63" s="24">
        <v>0</v>
      </c>
      <c r="F63" s="25">
        <v>43466</v>
      </c>
      <c r="G63" s="25">
        <v>401768</v>
      </c>
    </row>
    <row r="64" spans="1:7" x14ac:dyDescent="0.25">
      <c r="A64" s="37" t="s">
        <v>157</v>
      </c>
      <c r="B64" s="23" t="s">
        <v>158</v>
      </c>
      <c r="C64" s="23" t="s">
        <v>24</v>
      </c>
      <c r="D64" s="24">
        <v>0</v>
      </c>
      <c r="E64" s="24">
        <v>0</v>
      </c>
      <c r="F64" s="25">
        <v>43101</v>
      </c>
      <c r="G64" s="25">
        <v>401768</v>
      </c>
    </row>
    <row r="65" spans="1:7" x14ac:dyDescent="0.25">
      <c r="A65" s="37" t="s">
        <v>159</v>
      </c>
      <c r="B65" s="23" t="s">
        <v>160</v>
      </c>
      <c r="C65" s="23" t="s">
        <v>24</v>
      </c>
      <c r="D65" s="24">
        <v>0</v>
      </c>
      <c r="E65" s="24">
        <v>0</v>
      </c>
      <c r="F65" s="25">
        <v>43101</v>
      </c>
      <c r="G65" s="25">
        <v>401768</v>
      </c>
    </row>
    <row r="66" spans="1:7" x14ac:dyDescent="0.25">
      <c r="A66" s="37" t="s">
        <v>161</v>
      </c>
      <c r="B66" s="23" t="s">
        <v>162</v>
      </c>
      <c r="C66" s="23" t="s">
        <v>24</v>
      </c>
      <c r="D66" s="24">
        <v>0</v>
      </c>
      <c r="E66" s="24">
        <v>0</v>
      </c>
      <c r="F66" s="25">
        <v>43282</v>
      </c>
      <c r="G66" s="25">
        <v>401768</v>
      </c>
    </row>
    <row r="67" spans="1:7" x14ac:dyDescent="0.25">
      <c r="A67" s="37" t="s">
        <v>163</v>
      </c>
      <c r="B67" s="23" t="s">
        <v>164</v>
      </c>
      <c r="C67" s="23" t="s">
        <v>24</v>
      </c>
      <c r="D67" s="24">
        <v>0</v>
      </c>
      <c r="E67" s="24">
        <v>0</v>
      </c>
      <c r="F67" s="25">
        <v>43282</v>
      </c>
      <c r="G67" s="25">
        <v>401768</v>
      </c>
    </row>
    <row r="68" spans="1:7" x14ac:dyDescent="0.25">
      <c r="A68" s="37" t="s">
        <v>165</v>
      </c>
      <c r="B68" s="23" t="s">
        <v>166</v>
      </c>
      <c r="C68" s="23" t="s">
        <v>24</v>
      </c>
      <c r="D68" s="24">
        <v>0</v>
      </c>
      <c r="E68" s="24">
        <v>0</v>
      </c>
      <c r="F68" s="25">
        <v>43282</v>
      </c>
      <c r="G68" s="25">
        <v>401768</v>
      </c>
    </row>
    <row r="69" spans="1:7" x14ac:dyDescent="0.25">
      <c r="A69" s="37" t="s">
        <v>167</v>
      </c>
      <c r="B69" s="23" t="s">
        <v>168</v>
      </c>
      <c r="C69" s="23" t="s">
        <v>24</v>
      </c>
      <c r="D69" s="24">
        <v>0</v>
      </c>
      <c r="E69" s="24">
        <v>0</v>
      </c>
      <c r="F69" s="25">
        <v>43282</v>
      </c>
      <c r="G69" s="25">
        <v>401768</v>
      </c>
    </row>
    <row r="70" spans="1:7" x14ac:dyDescent="0.25">
      <c r="A70" s="37" t="s">
        <v>169</v>
      </c>
      <c r="B70" s="23" t="s">
        <v>170</v>
      </c>
      <c r="C70" s="23" t="s">
        <v>24</v>
      </c>
      <c r="D70" s="24">
        <v>0</v>
      </c>
      <c r="E70" s="24">
        <v>0</v>
      </c>
      <c r="F70" s="25">
        <v>43282</v>
      </c>
      <c r="G70" s="25">
        <v>401768</v>
      </c>
    </row>
    <row r="71" spans="1:7" x14ac:dyDescent="0.25">
      <c r="A71" s="37" t="s">
        <v>171</v>
      </c>
      <c r="B71" s="23" t="s">
        <v>172</v>
      </c>
      <c r="C71" s="23" t="s">
        <v>24</v>
      </c>
      <c r="D71" s="24">
        <v>0</v>
      </c>
      <c r="E71" s="24">
        <v>0</v>
      </c>
      <c r="F71" s="25">
        <v>43282</v>
      </c>
      <c r="G71" s="25">
        <v>401768</v>
      </c>
    </row>
    <row r="72" spans="1:7" x14ac:dyDescent="0.25">
      <c r="A72" s="37" t="s">
        <v>173</v>
      </c>
      <c r="B72" s="23" t="s">
        <v>174</v>
      </c>
      <c r="C72" s="23" t="s">
        <v>24</v>
      </c>
      <c r="D72" s="24">
        <v>0</v>
      </c>
      <c r="E72" s="24">
        <v>0</v>
      </c>
      <c r="F72" s="25">
        <v>43282</v>
      </c>
      <c r="G72" s="25">
        <v>401768</v>
      </c>
    </row>
    <row r="73" spans="1:7" x14ac:dyDescent="0.25">
      <c r="A73" s="37" t="s">
        <v>175</v>
      </c>
      <c r="B73" s="23" t="s">
        <v>176</v>
      </c>
      <c r="C73" s="23" t="s">
        <v>24</v>
      </c>
      <c r="D73" s="24">
        <v>0</v>
      </c>
      <c r="E73" s="24">
        <v>0</v>
      </c>
      <c r="F73" s="25">
        <v>43466</v>
      </c>
      <c r="G73" s="25">
        <v>401768</v>
      </c>
    </row>
    <row r="74" spans="1:7" x14ac:dyDescent="0.25">
      <c r="A74" s="37" t="s">
        <v>177</v>
      </c>
      <c r="B74" s="23" t="s">
        <v>178</v>
      </c>
      <c r="C74" s="23" t="s">
        <v>24</v>
      </c>
      <c r="D74" s="24">
        <v>0</v>
      </c>
      <c r="E74" s="24">
        <v>0</v>
      </c>
      <c r="F74" s="25">
        <v>43466</v>
      </c>
      <c r="G74" s="25">
        <v>401768</v>
      </c>
    </row>
    <row r="75" spans="1:7" x14ac:dyDescent="0.25">
      <c r="A75" s="37" t="s">
        <v>179</v>
      </c>
      <c r="B75" s="23" t="s">
        <v>180</v>
      </c>
      <c r="C75" s="23" t="s">
        <v>24</v>
      </c>
      <c r="D75" s="24">
        <v>0</v>
      </c>
      <c r="E75" s="24">
        <v>0</v>
      </c>
      <c r="F75" s="25">
        <v>43466</v>
      </c>
      <c r="G75" s="25">
        <v>401768</v>
      </c>
    </row>
    <row r="76" spans="1:7" x14ac:dyDescent="0.25">
      <c r="A76" s="37" t="s">
        <v>181</v>
      </c>
      <c r="B76" s="23" t="s">
        <v>182</v>
      </c>
      <c r="C76" s="23" t="s">
        <v>24</v>
      </c>
      <c r="D76" s="24">
        <v>0</v>
      </c>
      <c r="E76" s="24">
        <v>0</v>
      </c>
      <c r="F76" s="25">
        <v>43466</v>
      </c>
      <c r="G76" s="25">
        <v>401768</v>
      </c>
    </row>
    <row r="77" spans="1:7" x14ac:dyDescent="0.25">
      <c r="A77" s="37" t="s">
        <v>183</v>
      </c>
      <c r="B77" s="23" t="s">
        <v>184</v>
      </c>
      <c r="C77" s="23" t="s">
        <v>24</v>
      </c>
      <c r="D77" s="24">
        <v>0</v>
      </c>
      <c r="E77" s="24">
        <v>0</v>
      </c>
      <c r="F77" s="25">
        <v>43101</v>
      </c>
      <c r="G77" s="25">
        <v>401768</v>
      </c>
    </row>
    <row r="78" spans="1:7" x14ac:dyDescent="0.25">
      <c r="A78" s="37" t="s">
        <v>185</v>
      </c>
      <c r="B78" s="23" t="s">
        <v>186</v>
      </c>
      <c r="C78" s="23" t="s">
        <v>24</v>
      </c>
      <c r="D78" s="24">
        <v>0</v>
      </c>
      <c r="E78" s="24">
        <v>0</v>
      </c>
      <c r="F78" s="25">
        <v>43101</v>
      </c>
      <c r="G78" s="25">
        <v>401768</v>
      </c>
    </row>
    <row r="79" spans="1:7" x14ac:dyDescent="0.25">
      <c r="A79" s="37" t="s">
        <v>187</v>
      </c>
      <c r="B79" s="23" t="s">
        <v>188</v>
      </c>
      <c r="C79" s="23" t="s">
        <v>24</v>
      </c>
      <c r="D79" s="24">
        <v>0</v>
      </c>
      <c r="E79" s="24">
        <v>0</v>
      </c>
      <c r="F79" s="25">
        <v>43101</v>
      </c>
      <c r="G79" s="25">
        <v>401768</v>
      </c>
    </row>
    <row r="80" spans="1:7" x14ac:dyDescent="0.25">
      <c r="A80" s="37" t="s">
        <v>189</v>
      </c>
      <c r="B80" s="23" t="s">
        <v>190</v>
      </c>
      <c r="C80" s="23" t="s">
        <v>24</v>
      </c>
      <c r="D80" s="24">
        <v>0</v>
      </c>
      <c r="E80" s="24">
        <v>0</v>
      </c>
      <c r="F80" s="25">
        <v>43101</v>
      </c>
      <c r="G80" s="25">
        <v>401768</v>
      </c>
    </row>
    <row r="81" spans="1:7" x14ac:dyDescent="0.25">
      <c r="A81" s="37" t="s">
        <v>191</v>
      </c>
      <c r="B81" s="23" t="s">
        <v>192</v>
      </c>
      <c r="C81" s="23" t="s">
        <v>24</v>
      </c>
      <c r="D81" s="24">
        <v>0</v>
      </c>
      <c r="E81" s="24">
        <v>0</v>
      </c>
      <c r="F81" s="25">
        <v>43101</v>
      </c>
      <c r="G81" s="25">
        <v>401768</v>
      </c>
    </row>
    <row r="82" spans="1:7" x14ac:dyDescent="0.25">
      <c r="A82" s="37" t="s">
        <v>193</v>
      </c>
      <c r="B82" s="23" t="s">
        <v>194</v>
      </c>
      <c r="C82" s="23" t="s">
        <v>24</v>
      </c>
      <c r="D82" s="24">
        <v>0</v>
      </c>
      <c r="E82" s="24">
        <v>0</v>
      </c>
      <c r="F82" s="25">
        <v>43466</v>
      </c>
      <c r="G82" s="25">
        <v>401768</v>
      </c>
    </row>
    <row r="83" spans="1:7" x14ac:dyDescent="0.25">
      <c r="A83" s="37" t="s">
        <v>195</v>
      </c>
      <c r="B83" s="23" t="s">
        <v>196</v>
      </c>
      <c r="C83" s="23" t="s">
        <v>24</v>
      </c>
      <c r="D83" s="24">
        <v>0</v>
      </c>
      <c r="E83" s="24">
        <v>0</v>
      </c>
      <c r="F83" s="25">
        <v>43101</v>
      </c>
      <c r="G83" s="25">
        <v>401768</v>
      </c>
    </row>
    <row r="84" spans="1:7" x14ac:dyDescent="0.25">
      <c r="A84" s="37" t="s">
        <v>197</v>
      </c>
      <c r="B84" s="23" t="s">
        <v>198</v>
      </c>
      <c r="C84" s="23" t="s">
        <v>24</v>
      </c>
      <c r="D84" s="24">
        <v>0</v>
      </c>
      <c r="E84" s="24">
        <v>0</v>
      </c>
      <c r="F84" s="25">
        <v>43101</v>
      </c>
      <c r="G84" s="25">
        <v>401768</v>
      </c>
    </row>
    <row r="85" spans="1:7" x14ac:dyDescent="0.25">
      <c r="A85" s="37" t="s">
        <v>199</v>
      </c>
      <c r="B85" s="23" t="s">
        <v>200</v>
      </c>
      <c r="C85" s="23" t="s">
        <v>24</v>
      </c>
      <c r="D85" s="24">
        <v>0</v>
      </c>
      <c r="E85" s="24">
        <v>0</v>
      </c>
      <c r="F85" s="25">
        <v>43101</v>
      </c>
      <c r="G85" s="25">
        <v>401768</v>
      </c>
    </row>
    <row r="86" spans="1:7" x14ac:dyDescent="0.25">
      <c r="A86" s="37" t="s">
        <v>201</v>
      </c>
      <c r="B86" s="23" t="s">
        <v>202</v>
      </c>
      <c r="C86" s="23" t="s">
        <v>24</v>
      </c>
      <c r="D86" s="24">
        <v>0</v>
      </c>
      <c r="E86" s="24">
        <v>0</v>
      </c>
      <c r="F86" s="25">
        <v>43101</v>
      </c>
      <c r="G86" s="25">
        <v>401768</v>
      </c>
    </row>
    <row r="87" spans="1:7" x14ac:dyDescent="0.25">
      <c r="A87" s="37" t="s">
        <v>203</v>
      </c>
      <c r="B87" s="23" t="s">
        <v>204</v>
      </c>
      <c r="C87" s="23" t="s">
        <v>24</v>
      </c>
      <c r="D87" s="24">
        <v>0</v>
      </c>
      <c r="E87" s="24">
        <v>0</v>
      </c>
      <c r="F87" s="25">
        <v>43101</v>
      </c>
      <c r="G87" s="25">
        <v>401768</v>
      </c>
    </row>
    <row r="88" spans="1:7" x14ac:dyDescent="0.25">
      <c r="A88" s="37" t="s">
        <v>205</v>
      </c>
      <c r="B88" s="23" t="s">
        <v>206</v>
      </c>
      <c r="C88" s="23" t="s">
        <v>24</v>
      </c>
      <c r="D88" s="24">
        <v>0</v>
      </c>
      <c r="E88" s="24">
        <v>0</v>
      </c>
      <c r="F88" s="25">
        <v>43101</v>
      </c>
      <c r="G88" s="25">
        <v>401768</v>
      </c>
    </row>
    <row r="89" spans="1:7" x14ac:dyDescent="0.25">
      <c r="A89" s="37" t="s">
        <v>207</v>
      </c>
      <c r="B89" s="23" t="s">
        <v>208</v>
      </c>
      <c r="C89" s="23" t="s">
        <v>24</v>
      </c>
      <c r="D89" s="24">
        <v>0</v>
      </c>
      <c r="E89" s="24">
        <v>0</v>
      </c>
      <c r="F89" s="25">
        <v>43282</v>
      </c>
      <c r="G89" s="25">
        <v>401768</v>
      </c>
    </row>
    <row r="90" spans="1:7" x14ac:dyDescent="0.25">
      <c r="A90" s="37" t="s">
        <v>209</v>
      </c>
      <c r="B90" s="23" t="s">
        <v>210</v>
      </c>
      <c r="C90" s="23" t="s">
        <v>24</v>
      </c>
      <c r="D90" s="24">
        <v>0</v>
      </c>
      <c r="E90" s="24">
        <v>0</v>
      </c>
      <c r="F90" s="25">
        <v>43282</v>
      </c>
      <c r="G90" s="25">
        <v>401768</v>
      </c>
    </row>
    <row r="91" spans="1:7" x14ac:dyDescent="0.25">
      <c r="A91" s="37" t="s">
        <v>211</v>
      </c>
      <c r="B91" s="23" t="s">
        <v>212</v>
      </c>
      <c r="C91" s="23" t="s">
        <v>24</v>
      </c>
      <c r="D91" s="24">
        <v>0</v>
      </c>
      <c r="E91" s="24">
        <v>0</v>
      </c>
      <c r="F91" s="25">
        <v>43466</v>
      </c>
      <c r="G91" s="25">
        <v>401768</v>
      </c>
    </row>
    <row r="92" spans="1:7" x14ac:dyDescent="0.25">
      <c r="A92" s="37" t="s">
        <v>213</v>
      </c>
      <c r="B92" s="23" t="s">
        <v>214</v>
      </c>
      <c r="C92" s="23" t="s">
        <v>24</v>
      </c>
      <c r="D92" s="24">
        <v>0</v>
      </c>
      <c r="E92" s="24">
        <v>0</v>
      </c>
      <c r="F92" s="25">
        <v>43466</v>
      </c>
      <c r="G92" s="25">
        <v>401768</v>
      </c>
    </row>
    <row r="93" spans="1:7" x14ac:dyDescent="0.25">
      <c r="A93" s="37" t="s">
        <v>215</v>
      </c>
      <c r="B93" s="23" t="s">
        <v>216</v>
      </c>
      <c r="C93" s="23" t="s">
        <v>24</v>
      </c>
      <c r="D93" s="24">
        <v>0</v>
      </c>
      <c r="E93" s="24">
        <v>0</v>
      </c>
      <c r="F93" s="25">
        <v>43466</v>
      </c>
      <c r="G93" s="25">
        <v>401768</v>
      </c>
    </row>
    <row r="94" spans="1:7" x14ac:dyDescent="0.25">
      <c r="A94" s="37" t="s">
        <v>217</v>
      </c>
      <c r="B94" s="23" t="s">
        <v>218</v>
      </c>
      <c r="C94" s="23" t="s">
        <v>24</v>
      </c>
      <c r="D94" s="24">
        <v>0</v>
      </c>
      <c r="E94" s="24">
        <v>0</v>
      </c>
      <c r="F94" s="25">
        <v>43466</v>
      </c>
      <c r="G94" s="25">
        <v>401768</v>
      </c>
    </row>
    <row r="95" spans="1:7" x14ac:dyDescent="0.25">
      <c r="A95" s="37" t="s">
        <v>219</v>
      </c>
      <c r="B95" s="23" t="s">
        <v>220</v>
      </c>
      <c r="C95" s="23" t="s">
        <v>24</v>
      </c>
      <c r="D95" s="24">
        <v>0</v>
      </c>
      <c r="E95" s="24">
        <v>0</v>
      </c>
      <c r="F95" s="25">
        <v>43466</v>
      </c>
      <c r="G95" s="25">
        <v>401768</v>
      </c>
    </row>
    <row r="96" spans="1:7" x14ac:dyDescent="0.25">
      <c r="A96" s="37" t="s">
        <v>221</v>
      </c>
      <c r="B96" s="23" t="s">
        <v>222</v>
      </c>
      <c r="C96" s="23" t="s">
        <v>24</v>
      </c>
      <c r="D96" s="24">
        <v>0</v>
      </c>
      <c r="E96" s="24">
        <v>0</v>
      </c>
      <c r="F96" s="25">
        <v>43466</v>
      </c>
      <c r="G96" s="25">
        <v>401768</v>
      </c>
    </row>
    <row r="97" spans="1:7" x14ac:dyDescent="0.25">
      <c r="A97" s="37" t="s">
        <v>223</v>
      </c>
      <c r="B97" s="23" t="s">
        <v>224</v>
      </c>
      <c r="C97" s="23" t="s">
        <v>24</v>
      </c>
      <c r="D97" s="24">
        <v>0</v>
      </c>
      <c r="E97" s="24">
        <v>0</v>
      </c>
      <c r="F97" s="25">
        <v>43466</v>
      </c>
      <c r="G97" s="25">
        <v>401768</v>
      </c>
    </row>
    <row r="98" spans="1:7" x14ac:dyDescent="0.25">
      <c r="A98" s="37" t="s">
        <v>225</v>
      </c>
      <c r="B98" s="23" t="s">
        <v>226</v>
      </c>
      <c r="C98" s="23" t="s">
        <v>24</v>
      </c>
      <c r="D98" s="24">
        <v>0</v>
      </c>
      <c r="E98" s="24">
        <v>0</v>
      </c>
      <c r="F98" s="25">
        <v>43466</v>
      </c>
      <c r="G98" s="25">
        <v>401768</v>
      </c>
    </row>
    <row r="99" spans="1:7" x14ac:dyDescent="0.25">
      <c r="A99" s="37" t="s">
        <v>227</v>
      </c>
      <c r="B99" s="23" t="s">
        <v>228</v>
      </c>
      <c r="C99" s="23" t="s">
        <v>24</v>
      </c>
      <c r="D99" s="24">
        <v>0</v>
      </c>
      <c r="E99" s="24">
        <v>0</v>
      </c>
      <c r="F99" s="25">
        <v>43466</v>
      </c>
      <c r="G99" s="25">
        <v>401768</v>
      </c>
    </row>
    <row r="100" spans="1:7" x14ac:dyDescent="0.25">
      <c r="A100" s="37" t="s">
        <v>229</v>
      </c>
      <c r="B100" s="23" t="s">
        <v>230</v>
      </c>
      <c r="C100" s="23" t="s">
        <v>24</v>
      </c>
      <c r="D100" s="24">
        <v>0</v>
      </c>
      <c r="E100" s="24">
        <v>0</v>
      </c>
      <c r="F100" s="25">
        <v>43466</v>
      </c>
      <c r="G100" s="25">
        <v>401768</v>
      </c>
    </row>
    <row r="101" spans="1:7" x14ac:dyDescent="0.25">
      <c r="A101" s="37" t="s">
        <v>231</v>
      </c>
      <c r="B101" s="23" t="s">
        <v>232</v>
      </c>
      <c r="C101" s="23" t="s">
        <v>24</v>
      </c>
      <c r="D101" s="24">
        <v>0</v>
      </c>
      <c r="E101" s="24">
        <v>0</v>
      </c>
      <c r="F101" s="25">
        <v>43466</v>
      </c>
      <c r="G101" s="25">
        <v>401768</v>
      </c>
    </row>
    <row r="102" spans="1:7" x14ac:dyDescent="0.25">
      <c r="A102" s="37" t="s">
        <v>233</v>
      </c>
      <c r="B102" s="23" t="s">
        <v>234</v>
      </c>
      <c r="C102" s="23" t="s">
        <v>24</v>
      </c>
      <c r="D102" s="24">
        <v>0</v>
      </c>
      <c r="E102" s="24">
        <v>0</v>
      </c>
      <c r="F102" s="25">
        <v>43466</v>
      </c>
      <c r="G102" s="25">
        <v>401768</v>
      </c>
    </row>
    <row r="103" spans="1:7" x14ac:dyDescent="0.25">
      <c r="A103" s="37" t="s">
        <v>235</v>
      </c>
      <c r="B103" s="23" t="s">
        <v>236</v>
      </c>
      <c r="C103" s="23" t="s">
        <v>24</v>
      </c>
      <c r="D103" s="24">
        <v>0</v>
      </c>
      <c r="E103" s="24">
        <v>0</v>
      </c>
      <c r="F103" s="25">
        <v>43466</v>
      </c>
      <c r="G103" s="25">
        <v>401768</v>
      </c>
    </row>
    <row r="104" spans="1:7" ht="18.600000000000001" customHeight="1" x14ac:dyDescent="0.25">
      <c r="A104" s="28" t="s">
        <v>237</v>
      </c>
      <c r="B104" s="29" t="s">
        <v>238</v>
      </c>
      <c r="C104" s="29"/>
      <c r="D104" s="34"/>
      <c r="E104" s="34"/>
      <c r="F104" s="35">
        <v>43101</v>
      </c>
      <c r="G104" s="35">
        <v>401768</v>
      </c>
    </row>
    <row r="105" spans="1:7" x14ac:dyDescent="0.25">
      <c r="A105" s="38" t="s">
        <v>239</v>
      </c>
      <c r="B105" s="23" t="s">
        <v>240</v>
      </c>
      <c r="C105" s="23" t="s">
        <v>24</v>
      </c>
      <c r="D105" s="24">
        <v>0</v>
      </c>
      <c r="E105" s="24">
        <v>0</v>
      </c>
      <c r="F105" s="25">
        <v>43101</v>
      </c>
      <c r="G105" s="25">
        <v>401768</v>
      </c>
    </row>
    <row r="106" spans="1:7" x14ac:dyDescent="0.25">
      <c r="A106" s="38" t="s">
        <v>241</v>
      </c>
      <c r="B106" s="23" t="s">
        <v>242</v>
      </c>
      <c r="C106" s="23" t="s">
        <v>24</v>
      </c>
      <c r="D106" s="24">
        <v>0</v>
      </c>
      <c r="E106" s="24">
        <v>0</v>
      </c>
      <c r="F106" s="25">
        <v>43101</v>
      </c>
      <c r="G106" s="25">
        <v>401768</v>
      </c>
    </row>
    <row r="107" spans="1:7" x14ac:dyDescent="0.25">
      <c r="A107" s="38" t="s">
        <v>243</v>
      </c>
      <c r="B107" s="23" t="s">
        <v>244</v>
      </c>
      <c r="C107" s="23" t="s">
        <v>24</v>
      </c>
      <c r="D107" s="24">
        <v>0</v>
      </c>
      <c r="E107" s="24">
        <v>0</v>
      </c>
      <c r="F107" s="25">
        <v>43101</v>
      </c>
      <c r="G107" s="25">
        <v>401768</v>
      </c>
    </row>
    <row r="108" spans="1:7" x14ac:dyDescent="0.25">
      <c r="A108" s="38" t="s">
        <v>245</v>
      </c>
      <c r="B108" s="23" t="s">
        <v>246</v>
      </c>
      <c r="C108" s="23" t="s">
        <v>24</v>
      </c>
      <c r="D108" s="24">
        <v>0</v>
      </c>
      <c r="E108" s="24">
        <v>0</v>
      </c>
      <c r="F108" s="25">
        <v>43101</v>
      </c>
      <c r="G108" s="25">
        <v>401768</v>
      </c>
    </row>
    <row r="109" spans="1:7" x14ac:dyDescent="0.25">
      <c r="A109" s="38" t="s">
        <v>247</v>
      </c>
      <c r="B109" s="23" t="s">
        <v>248</v>
      </c>
      <c r="C109" s="23" t="s">
        <v>24</v>
      </c>
      <c r="D109" s="24">
        <v>0</v>
      </c>
      <c r="E109" s="24">
        <v>0</v>
      </c>
      <c r="F109" s="25">
        <v>43101</v>
      </c>
      <c r="G109" s="25">
        <v>401768</v>
      </c>
    </row>
    <row r="110" spans="1:7" x14ac:dyDescent="0.25">
      <c r="A110" s="38" t="s">
        <v>249</v>
      </c>
      <c r="B110" s="23" t="s">
        <v>250</v>
      </c>
      <c r="C110" s="23" t="s">
        <v>24</v>
      </c>
      <c r="D110" s="24">
        <v>0</v>
      </c>
      <c r="E110" s="24">
        <v>0</v>
      </c>
      <c r="F110" s="25">
        <v>43101</v>
      </c>
      <c r="G110" s="25">
        <v>401768</v>
      </c>
    </row>
    <row r="111" spans="1:7" x14ac:dyDescent="0.25">
      <c r="A111" s="38" t="s">
        <v>251</v>
      </c>
      <c r="B111" s="23" t="s">
        <v>252</v>
      </c>
      <c r="C111" s="23" t="s">
        <v>24</v>
      </c>
      <c r="D111" s="24">
        <v>0</v>
      </c>
      <c r="E111" s="24">
        <v>0</v>
      </c>
      <c r="F111" s="25">
        <v>43101</v>
      </c>
      <c r="G111" s="25">
        <v>401768</v>
      </c>
    </row>
    <row r="112" spans="1:7" x14ac:dyDescent="0.25">
      <c r="A112" s="38" t="s">
        <v>253</v>
      </c>
      <c r="B112" s="23" t="s">
        <v>254</v>
      </c>
      <c r="C112" s="23" t="s">
        <v>24</v>
      </c>
      <c r="D112" s="24">
        <v>0</v>
      </c>
      <c r="E112" s="24">
        <v>0</v>
      </c>
      <c r="F112" s="25">
        <v>43101</v>
      </c>
      <c r="G112" s="25">
        <v>401768</v>
      </c>
    </row>
    <row r="113" spans="1:7" x14ac:dyDescent="0.25">
      <c r="A113" s="38" t="s">
        <v>255</v>
      </c>
      <c r="B113" s="23" t="s">
        <v>256</v>
      </c>
      <c r="C113" s="23" t="s">
        <v>24</v>
      </c>
      <c r="D113" s="24">
        <v>0</v>
      </c>
      <c r="E113" s="24">
        <v>0</v>
      </c>
      <c r="F113" s="25">
        <v>43101</v>
      </c>
      <c r="G113" s="25">
        <v>401768</v>
      </c>
    </row>
    <row r="114" spans="1:7" x14ac:dyDescent="0.25">
      <c r="A114" s="38" t="s">
        <v>257</v>
      </c>
      <c r="B114" s="23" t="s">
        <v>258</v>
      </c>
      <c r="C114" s="23" t="s">
        <v>24</v>
      </c>
      <c r="D114" s="24">
        <v>0</v>
      </c>
      <c r="E114" s="24">
        <v>0</v>
      </c>
      <c r="F114" s="25">
        <v>43101</v>
      </c>
      <c r="G114" s="25">
        <v>401768</v>
      </c>
    </row>
    <row r="115" spans="1:7" x14ac:dyDescent="0.25">
      <c r="A115" s="38" t="s">
        <v>259</v>
      </c>
      <c r="B115" s="23" t="s">
        <v>260</v>
      </c>
      <c r="C115" s="23" t="s">
        <v>24</v>
      </c>
      <c r="D115" s="24">
        <v>0</v>
      </c>
      <c r="E115" s="24">
        <v>0</v>
      </c>
      <c r="F115" s="25">
        <v>43101</v>
      </c>
      <c r="G115" s="25">
        <v>401768</v>
      </c>
    </row>
    <row r="116" spans="1:7" x14ac:dyDescent="0.25">
      <c r="A116" s="38" t="s">
        <v>261</v>
      </c>
      <c r="B116" s="23" t="s">
        <v>262</v>
      </c>
      <c r="C116" s="23" t="s">
        <v>24</v>
      </c>
      <c r="D116" s="24">
        <v>0</v>
      </c>
      <c r="E116" s="24">
        <v>0</v>
      </c>
      <c r="F116" s="25">
        <v>43101</v>
      </c>
      <c r="G116" s="25">
        <v>401768</v>
      </c>
    </row>
    <row r="117" spans="1:7" ht="39" customHeight="1" x14ac:dyDescent="0.25">
      <c r="A117" s="39" t="s">
        <v>263</v>
      </c>
      <c r="B117" s="40" t="s">
        <v>264</v>
      </c>
      <c r="C117" s="31" t="s">
        <v>265</v>
      </c>
      <c r="D117" s="41"/>
      <c r="E117" s="41"/>
      <c r="F117" s="42">
        <v>43101</v>
      </c>
      <c r="G117" s="42">
        <v>401768</v>
      </c>
    </row>
    <row r="118" spans="1:7" ht="65.45" customHeight="1" x14ac:dyDescent="0.25">
      <c r="A118" s="3" t="s">
        <v>266</v>
      </c>
      <c r="B118" s="3" t="s">
        <v>267</v>
      </c>
      <c r="C118" s="14" t="s">
        <v>268</v>
      </c>
      <c r="D118" s="12"/>
      <c r="E118" s="12"/>
      <c r="F118" s="13">
        <v>43831</v>
      </c>
      <c r="G118" s="15">
        <v>401768</v>
      </c>
    </row>
    <row r="119" spans="1:7" x14ac:dyDescent="0.25">
      <c r="A119" s="16" t="s">
        <v>269</v>
      </c>
      <c r="B119" s="23" t="s">
        <v>270</v>
      </c>
      <c r="C119" s="23" t="s">
        <v>271</v>
      </c>
      <c r="D119" s="36">
        <v>4938.3</v>
      </c>
      <c r="E119" s="36">
        <v>5318.5491000000002</v>
      </c>
      <c r="F119" s="25">
        <v>43831</v>
      </c>
      <c r="G119" s="20">
        <v>401768</v>
      </c>
    </row>
    <row r="120" spans="1:7" x14ac:dyDescent="0.25">
      <c r="A120" s="16" t="s">
        <v>272</v>
      </c>
      <c r="B120" s="23" t="s">
        <v>273</v>
      </c>
      <c r="C120" s="23" t="s">
        <v>271</v>
      </c>
      <c r="D120" s="36">
        <v>5170.05</v>
      </c>
      <c r="E120" s="36">
        <v>5568.1438500000004</v>
      </c>
      <c r="F120" s="25">
        <v>43831</v>
      </c>
      <c r="G120" s="20">
        <v>401768</v>
      </c>
    </row>
    <row r="121" spans="1:7" x14ac:dyDescent="0.25">
      <c r="A121" s="16" t="s">
        <v>274</v>
      </c>
      <c r="B121" s="23" t="s">
        <v>275</v>
      </c>
      <c r="C121" s="23" t="s">
        <v>271</v>
      </c>
      <c r="D121" s="36">
        <v>5626</v>
      </c>
      <c r="E121" s="36">
        <v>6059.2020000000002</v>
      </c>
      <c r="F121" s="25">
        <v>43831</v>
      </c>
      <c r="G121" s="20">
        <v>401768</v>
      </c>
    </row>
    <row r="122" spans="1:7" x14ac:dyDescent="0.25">
      <c r="A122" s="16" t="s">
        <v>276</v>
      </c>
      <c r="B122" s="23" t="s">
        <v>277</v>
      </c>
      <c r="C122" s="23" t="s">
        <v>271</v>
      </c>
      <c r="D122" s="36">
        <v>6059.55</v>
      </c>
      <c r="E122" s="36">
        <v>6526.1353500000005</v>
      </c>
      <c r="F122" s="25">
        <v>43831</v>
      </c>
      <c r="G122" s="20">
        <v>401768</v>
      </c>
    </row>
    <row r="123" spans="1:7" x14ac:dyDescent="0.25">
      <c r="A123" s="43" t="s">
        <v>278</v>
      </c>
      <c r="B123" s="40" t="s">
        <v>279</v>
      </c>
      <c r="C123" s="44" t="s">
        <v>133</v>
      </c>
      <c r="D123" s="41"/>
      <c r="E123" s="41"/>
      <c r="F123" s="42">
        <v>43101</v>
      </c>
      <c r="G123" s="42">
        <v>401768</v>
      </c>
    </row>
    <row r="124" spans="1:7" x14ac:dyDescent="0.25">
      <c r="A124" s="16" t="s">
        <v>280</v>
      </c>
      <c r="B124" s="23" t="s">
        <v>135</v>
      </c>
      <c r="C124" s="23" t="s">
        <v>136</v>
      </c>
      <c r="D124" s="24">
        <v>0</v>
      </c>
      <c r="E124" s="24">
        <v>0</v>
      </c>
      <c r="F124" s="25">
        <v>43831</v>
      </c>
      <c r="G124" s="20">
        <v>401768</v>
      </c>
    </row>
    <row r="125" spans="1:7" x14ac:dyDescent="0.25">
      <c r="A125" s="23" t="s">
        <v>281</v>
      </c>
      <c r="B125" s="23" t="s">
        <v>282</v>
      </c>
      <c r="C125" s="23" t="s">
        <v>24</v>
      </c>
      <c r="D125" s="24">
        <v>0</v>
      </c>
      <c r="E125" s="24">
        <v>0</v>
      </c>
      <c r="F125" s="25">
        <v>43101</v>
      </c>
      <c r="G125" s="25">
        <v>401768</v>
      </c>
    </row>
    <row r="126" spans="1:7" x14ac:dyDescent="0.25">
      <c r="A126" s="37" t="s">
        <v>283</v>
      </c>
      <c r="B126" s="23" t="s">
        <v>284</v>
      </c>
      <c r="C126" s="23" t="s">
        <v>24</v>
      </c>
      <c r="D126" s="24">
        <v>0</v>
      </c>
      <c r="E126" s="24">
        <v>0</v>
      </c>
      <c r="F126" s="25">
        <v>43466</v>
      </c>
      <c r="G126" s="25">
        <v>401768</v>
      </c>
    </row>
    <row r="127" spans="1:7" x14ac:dyDescent="0.25">
      <c r="A127" s="16" t="s">
        <v>285</v>
      </c>
      <c r="B127" s="23" t="s">
        <v>286</v>
      </c>
      <c r="C127" s="23" t="s">
        <v>24</v>
      </c>
      <c r="D127" s="24">
        <v>0</v>
      </c>
      <c r="E127" s="24">
        <v>0</v>
      </c>
      <c r="F127" s="25">
        <v>43831</v>
      </c>
      <c r="G127" s="20">
        <v>401768</v>
      </c>
    </row>
    <row r="128" spans="1:7" x14ac:dyDescent="0.25">
      <c r="A128" s="16" t="s">
        <v>287</v>
      </c>
      <c r="B128" s="23" t="s">
        <v>288</v>
      </c>
      <c r="C128" s="23" t="s">
        <v>24</v>
      </c>
      <c r="D128" s="24">
        <v>0</v>
      </c>
      <c r="E128" s="24">
        <v>0</v>
      </c>
      <c r="F128" s="25">
        <v>43831</v>
      </c>
      <c r="G128" s="20">
        <v>401768</v>
      </c>
    </row>
    <row r="129" spans="1:7" x14ac:dyDescent="0.25">
      <c r="A129" s="16" t="s">
        <v>289</v>
      </c>
      <c r="B129" s="23" t="s">
        <v>290</v>
      </c>
      <c r="C129" s="23" t="s">
        <v>24</v>
      </c>
      <c r="D129" s="24">
        <v>0</v>
      </c>
      <c r="E129" s="24">
        <v>0</v>
      </c>
      <c r="F129" s="25">
        <v>43831</v>
      </c>
      <c r="G129" s="20">
        <v>401768</v>
      </c>
    </row>
    <row r="130" spans="1:7" x14ac:dyDescent="0.25">
      <c r="A130" s="16" t="s">
        <v>291</v>
      </c>
      <c r="B130" s="23" t="s">
        <v>292</v>
      </c>
      <c r="C130" s="23" t="s">
        <v>24</v>
      </c>
      <c r="D130" s="24">
        <v>0</v>
      </c>
      <c r="E130" s="24">
        <v>0</v>
      </c>
      <c r="F130" s="25">
        <v>43831</v>
      </c>
      <c r="G130" s="25">
        <v>401768</v>
      </c>
    </row>
    <row r="131" spans="1:7" x14ac:dyDescent="0.25">
      <c r="A131" s="16" t="s">
        <v>293</v>
      </c>
      <c r="B131" s="23" t="s">
        <v>294</v>
      </c>
      <c r="C131" s="23" t="s">
        <v>24</v>
      </c>
      <c r="D131" s="24">
        <v>0</v>
      </c>
      <c r="E131" s="24">
        <v>0</v>
      </c>
      <c r="F131" s="25">
        <v>43831</v>
      </c>
      <c r="G131" s="25">
        <v>401768</v>
      </c>
    </row>
    <row r="132" spans="1:7" x14ac:dyDescent="0.25">
      <c r="A132" s="16" t="s">
        <v>295</v>
      </c>
      <c r="B132" s="23" t="s">
        <v>296</v>
      </c>
      <c r="C132" s="23" t="s">
        <v>24</v>
      </c>
      <c r="D132" s="24">
        <v>0</v>
      </c>
      <c r="E132" s="24">
        <v>0</v>
      </c>
      <c r="F132" s="25">
        <v>43831</v>
      </c>
      <c r="G132" s="25">
        <v>401768</v>
      </c>
    </row>
    <row r="133" spans="1:7" x14ac:dyDescent="0.25">
      <c r="A133" s="16" t="s">
        <v>297</v>
      </c>
      <c r="B133" s="23" t="s">
        <v>298</v>
      </c>
      <c r="C133" s="23" t="s">
        <v>24</v>
      </c>
      <c r="D133" s="24">
        <v>0</v>
      </c>
      <c r="E133" s="24">
        <v>0</v>
      </c>
      <c r="F133" s="25">
        <v>43831</v>
      </c>
      <c r="G133" s="25">
        <v>401768</v>
      </c>
    </row>
    <row r="134" spans="1:7" x14ac:dyDescent="0.25">
      <c r="A134" s="16" t="s">
        <v>299</v>
      </c>
      <c r="B134" s="23" t="s">
        <v>300</v>
      </c>
      <c r="C134" s="23" t="s">
        <v>24</v>
      </c>
      <c r="D134" s="24">
        <v>0</v>
      </c>
      <c r="E134" s="24">
        <v>0</v>
      </c>
      <c r="F134" s="25">
        <v>43831</v>
      </c>
      <c r="G134" s="25">
        <v>401768</v>
      </c>
    </row>
    <row r="135" spans="1:7" x14ac:dyDescent="0.25">
      <c r="A135" s="16" t="s">
        <v>301</v>
      </c>
      <c r="B135" s="23" t="s">
        <v>302</v>
      </c>
      <c r="C135" s="23" t="s">
        <v>24</v>
      </c>
      <c r="D135" s="24">
        <v>0</v>
      </c>
      <c r="E135" s="24">
        <v>0</v>
      </c>
      <c r="F135" s="25">
        <v>43831</v>
      </c>
      <c r="G135" s="25">
        <v>401768</v>
      </c>
    </row>
    <row r="136" spans="1:7" x14ac:dyDescent="0.25">
      <c r="A136" s="16" t="s">
        <v>303</v>
      </c>
      <c r="B136" s="23" t="s">
        <v>304</v>
      </c>
      <c r="C136" s="23" t="s">
        <v>24</v>
      </c>
      <c r="D136" s="24">
        <v>0</v>
      </c>
      <c r="E136" s="24">
        <v>0</v>
      </c>
      <c r="F136" s="25">
        <v>43831</v>
      </c>
      <c r="G136" s="25">
        <v>401768</v>
      </c>
    </row>
    <row r="137" spans="1:7" x14ac:dyDescent="0.25">
      <c r="A137" s="16" t="s">
        <v>305</v>
      </c>
      <c r="B137" s="23" t="s">
        <v>306</v>
      </c>
      <c r="C137" s="23" t="s">
        <v>24</v>
      </c>
      <c r="D137" s="24">
        <v>0</v>
      </c>
      <c r="E137" s="24">
        <v>0</v>
      </c>
      <c r="F137" s="19">
        <v>43831</v>
      </c>
      <c r="G137" s="20">
        <v>401768</v>
      </c>
    </row>
    <row r="138" spans="1:7" x14ac:dyDescent="0.25">
      <c r="A138" s="16" t="s">
        <v>307</v>
      </c>
      <c r="B138" s="23" t="s">
        <v>308</v>
      </c>
      <c r="C138" s="23" t="s">
        <v>24</v>
      </c>
      <c r="D138" s="24">
        <v>0</v>
      </c>
      <c r="E138" s="24">
        <v>0</v>
      </c>
      <c r="F138" s="19">
        <v>43831</v>
      </c>
      <c r="G138" s="20">
        <v>401768</v>
      </c>
    </row>
    <row r="139" spans="1:7" x14ac:dyDescent="0.25">
      <c r="A139" s="16" t="s">
        <v>309</v>
      </c>
      <c r="B139" s="23" t="s">
        <v>310</v>
      </c>
      <c r="C139" s="23" t="s">
        <v>24</v>
      </c>
      <c r="D139" s="24">
        <v>0</v>
      </c>
      <c r="E139" s="24">
        <v>0</v>
      </c>
      <c r="F139" s="19">
        <v>43831</v>
      </c>
      <c r="G139" s="20">
        <v>401768</v>
      </c>
    </row>
    <row r="140" spans="1:7" x14ac:dyDescent="0.25">
      <c r="A140" s="16" t="s">
        <v>311</v>
      </c>
      <c r="B140" s="23" t="s">
        <v>312</v>
      </c>
      <c r="C140" s="23" t="s">
        <v>24</v>
      </c>
      <c r="D140" s="24">
        <v>0</v>
      </c>
      <c r="E140" s="24">
        <v>0</v>
      </c>
      <c r="F140" s="19">
        <v>43831</v>
      </c>
      <c r="G140" s="20">
        <v>401768</v>
      </c>
    </row>
    <row r="141" spans="1:7" x14ac:dyDescent="0.25">
      <c r="A141" s="16" t="s">
        <v>313</v>
      </c>
      <c r="B141" s="23" t="s">
        <v>314</v>
      </c>
      <c r="C141" s="23" t="s">
        <v>24</v>
      </c>
      <c r="D141" s="24">
        <v>0</v>
      </c>
      <c r="E141" s="24">
        <v>0</v>
      </c>
      <c r="F141" s="19">
        <v>43831</v>
      </c>
      <c r="G141" s="20">
        <v>401768</v>
      </c>
    </row>
    <row r="142" spans="1:7" x14ac:dyDescent="0.25">
      <c r="A142" s="37" t="s">
        <v>315</v>
      </c>
      <c r="B142" s="23" t="s">
        <v>316</v>
      </c>
      <c r="C142" s="23" t="s">
        <v>24</v>
      </c>
      <c r="D142" s="24">
        <v>0</v>
      </c>
      <c r="E142" s="24">
        <v>0</v>
      </c>
      <c r="F142" s="25">
        <v>43101</v>
      </c>
      <c r="G142" s="25">
        <v>401768</v>
      </c>
    </row>
    <row r="143" spans="1:7" x14ac:dyDescent="0.25">
      <c r="A143" s="37" t="s">
        <v>317</v>
      </c>
      <c r="B143" s="23" t="s">
        <v>318</v>
      </c>
      <c r="C143" s="23" t="s">
        <v>24</v>
      </c>
      <c r="D143" s="24">
        <v>0</v>
      </c>
      <c r="E143" s="24">
        <v>0</v>
      </c>
      <c r="F143" s="25">
        <v>43101</v>
      </c>
      <c r="G143" s="25">
        <v>401768</v>
      </c>
    </row>
    <row r="144" spans="1:7" x14ac:dyDescent="0.25">
      <c r="A144" s="37" t="s">
        <v>319</v>
      </c>
      <c r="B144" s="23" t="s">
        <v>320</v>
      </c>
      <c r="C144" s="23" t="s">
        <v>24</v>
      </c>
      <c r="D144" s="24">
        <v>0</v>
      </c>
      <c r="E144" s="24">
        <v>0</v>
      </c>
      <c r="F144" s="25">
        <v>43101</v>
      </c>
      <c r="G144" s="25">
        <v>401768</v>
      </c>
    </row>
    <row r="145" spans="1:7" x14ac:dyDescent="0.25">
      <c r="A145" s="37" t="s">
        <v>321</v>
      </c>
      <c r="B145" s="23" t="s">
        <v>322</v>
      </c>
      <c r="C145" s="23" t="s">
        <v>24</v>
      </c>
      <c r="D145" s="24">
        <v>0</v>
      </c>
      <c r="E145" s="24">
        <v>0</v>
      </c>
      <c r="F145" s="25">
        <v>43101</v>
      </c>
      <c r="G145" s="25">
        <v>401768</v>
      </c>
    </row>
    <row r="146" spans="1:7" x14ac:dyDescent="0.25">
      <c r="A146" s="37" t="s">
        <v>323</v>
      </c>
      <c r="B146" s="23" t="s">
        <v>324</v>
      </c>
      <c r="C146" s="23" t="s">
        <v>24</v>
      </c>
      <c r="D146" s="24">
        <v>0</v>
      </c>
      <c r="E146" s="24">
        <v>0</v>
      </c>
      <c r="F146" s="25">
        <v>43101</v>
      </c>
      <c r="G146" s="25">
        <v>401768</v>
      </c>
    </row>
    <row r="147" spans="1:7" x14ac:dyDescent="0.25">
      <c r="A147" s="37" t="s">
        <v>325</v>
      </c>
      <c r="B147" s="23" t="s">
        <v>326</v>
      </c>
      <c r="C147" s="23" t="s">
        <v>24</v>
      </c>
      <c r="D147" s="24">
        <v>0</v>
      </c>
      <c r="E147" s="24">
        <v>0</v>
      </c>
      <c r="F147" s="25">
        <v>43101</v>
      </c>
      <c r="G147" s="25">
        <v>401768</v>
      </c>
    </row>
    <row r="148" spans="1:7" x14ac:dyDescent="0.25">
      <c r="A148" s="37" t="s">
        <v>327</v>
      </c>
      <c r="B148" s="23" t="s">
        <v>328</v>
      </c>
      <c r="C148" s="23" t="s">
        <v>24</v>
      </c>
      <c r="D148" s="24">
        <v>0</v>
      </c>
      <c r="E148" s="24">
        <v>0</v>
      </c>
      <c r="F148" s="25">
        <v>43101</v>
      </c>
      <c r="G148" s="25">
        <v>401768</v>
      </c>
    </row>
    <row r="149" spans="1:7" x14ac:dyDescent="0.25">
      <c r="A149" s="37" t="s">
        <v>329</v>
      </c>
      <c r="B149" s="23" t="s">
        <v>330</v>
      </c>
      <c r="C149" s="23" t="s">
        <v>24</v>
      </c>
      <c r="D149" s="24">
        <v>0</v>
      </c>
      <c r="E149" s="24">
        <v>0</v>
      </c>
      <c r="F149" s="25">
        <v>43101</v>
      </c>
      <c r="G149" s="25">
        <v>401768</v>
      </c>
    </row>
    <row r="150" spans="1:7" x14ac:dyDescent="0.25">
      <c r="A150" s="37" t="s">
        <v>331</v>
      </c>
      <c r="B150" s="23" t="s">
        <v>332</v>
      </c>
      <c r="C150" s="23" t="s">
        <v>24</v>
      </c>
      <c r="D150" s="24">
        <v>0</v>
      </c>
      <c r="E150" s="24">
        <v>0</v>
      </c>
      <c r="F150" s="25">
        <v>43101</v>
      </c>
      <c r="G150" s="25">
        <v>401768</v>
      </c>
    </row>
    <row r="151" spans="1:7" x14ac:dyDescent="0.25">
      <c r="A151" s="37" t="s">
        <v>333</v>
      </c>
      <c r="B151" s="23" t="s">
        <v>334</v>
      </c>
      <c r="C151" s="23" t="s">
        <v>24</v>
      </c>
      <c r="D151" s="24">
        <v>0</v>
      </c>
      <c r="E151" s="24">
        <v>0</v>
      </c>
      <c r="F151" s="25">
        <v>43101</v>
      </c>
      <c r="G151" s="25">
        <v>401768</v>
      </c>
    </row>
    <row r="152" spans="1:7" x14ac:dyDescent="0.25">
      <c r="A152" s="37" t="s">
        <v>335</v>
      </c>
      <c r="B152" s="23" t="s">
        <v>336</v>
      </c>
      <c r="C152" s="23" t="s">
        <v>24</v>
      </c>
      <c r="D152" s="24">
        <v>0</v>
      </c>
      <c r="E152" s="24">
        <v>0</v>
      </c>
      <c r="F152" s="25">
        <v>43101</v>
      </c>
      <c r="G152" s="25">
        <v>401768</v>
      </c>
    </row>
    <row r="153" spans="1:7" x14ac:dyDescent="0.25">
      <c r="A153" s="37" t="s">
        <v>337</v>
      </c>
      <c r="B153" s="23" t="s">
        <v>338</v>
      </c>
      <c r="C153" s="23" t="s">
        <v>24</v>
      </c>
      <c r="D153" s="24">
        <v>0</v>
      </c>
      <c r="E153" s="24">
        <v>0</v>
      </c>
      <c r="F153" s="25">
        <v>43101</v>
      </c>
      <c r="G153" s="25">
        <v>401768</v>
      </c>
    </row>
    <row r="154" spans="1:7" x14ac:dyDescent="0.25">
      <c r="A154" s="37" t="s">
        <v>339</v>
      </c>
      <c r="B154" s="23" t="s">
        <v>340</v>
      </c>
      <c r="C154" s="23" t="s">
        <v>24</v>
      </c>
      <c r="D154" s="24">
        <v>0</v>
      </c>
      <c r="E154" s="24">
        <v>0</v>
      </c>
      <c r="F154" s="25">
        <v>43466</v>
      </c>
      <c r="G154" s="25">
        <v>401768</v>
      </c>
    </row>
    <row r="155" spans="1:7" x14ac:dyDescent="0.25">
      <c r="A155" s="37" t="s">
        <v>341</v>
      </c>
      <c r="B155" s="23" t="s">
        <v>342</v>
      </c>
      <c r="C155" s="23" t="s">
        <v>24</v>
      </c>
      <c r="D155" s="24">
        <v>0</v>
      </c>
      <c r="E155" s="24">
        <v>0</v>
      </c>
      <c r="F155" s="25">
        <v>43466</v>
      </c>
      <c r="G155" s="25">
        <v>401768</v>
      </c>
    </row>
    <row r="156" spans="1:7" x14ac:dyDescent="0.25">
      <c r="A156" s="37" t="s">
        <v>343</v>
      </c>
      <c r="B156" s="23" t="s">
        <v>344</v>
      </c>
      <c r="C156" s="23" t="s">
        <v>24</v>
      </c>
      <c r="D156" s="24">
        <v>0</v>
      </c>
      <c r="E156" s="24">
        <v>0</v>
      </c>
      <c r="F156" s="25">
        <v>43101</v>
      </c>
      <c r="G156" s="25">
        <v>401768</v>
      </c>
    </row>
    <row r="157" spans="1:7" x14ac:dyDescent="0.25">
      <c r="A157" s="37" t="s">
        <v>345</v>
      </c>
      <c r="B157" s="23" t="s">
        <v>346</v>
      </c>
      <c r="C157" s="23" t="s">
        <v>24</v>
      </c>
      <c r="D157" s="24">
        <v>0</v>
      </c>
      <c r="E157" s="24">
        <v>0</v>
      </c>
      <c r="F157" s="25">
        <v>43101</v>
      </c>
      <c r="G157" s="25">
        <v>401768</v>
      </c>
    </row>
    <row r="158" spans="1:7" x14ac:dyDescent="0.25">
      <c r="A158" s="37" t="s">
        <v>347</v>
      </c>
      <c r="B158" s="23" t="s">
        <v>348</v>
      </c>
      <c r="C158" s="23" t="s">
        <v>24</v>
      </c>
      <c r="D158" s="24">
        <v>0</v>
      </c>
      <c r="E158" s="24">
        <v>0</v>
      </c>
      <c r="F158" s="25">
        <v>43101</v>
      </c>
      <c r="G158" s="25">
        <v>401768</v>
      </c>
    </row>
    <row r="159" spans="1:7" x14ac:dyDescent="0.25">
      <c r="A159" s="37" t="s">
        <v>349</v>
      </c>
      <c r="B159" s="23" t="s">
        <v>350</v>
      </c>
      <c r="C159" s="23" t="s">
        <v>24</v>
      </c>
      <c r="D159" s="24">
        <v>0</v>
      </c>
      <c r="E159" s="24">
        <v>0</v>
      </c>
      <c r="F159" s="25">
        <v>43101</v>
      </c>
      <c r="G159" s="25">
        <v>401768</v>
      </c>
    </row>
    <row r="160" spans="1:7" x14ac:dyDescent="0.25">
      <c r="A160" s="37" t="s">
        <v>351</v>
      </c>
      <c r="B160" s="23" t="s">
        <v>352</v>
      </c>
      <c r="C160" s="23" t="s">
        <v>24</v>
      </c>
      <c r="D160" s="24">
        <v>0</v>
      </c>
      <c r="E160" s="24">
        <v>0</v>
      </c>
      <c r="F160" s="25">
        <v>43101</v>
      </c>
      <c r="G160" s="25">
        <v>401768</v>
      </c>
    </row>
    <row r="161" spans="1:7" x14ac:dyDescent="0.25">
      <c r="A161" s="37" t="s">
        <v>353</v>
      </c>
      <c r="B161" s="23" t="s">
        <v>354</v>
      </c>
      <c r="C161" s="23" t="s">
        <v>24</v>
      </c>
      <c r="D161" s="24">
        <v>0</v>
      </c>
      <c r="E161" s="24">
        <v>0</v>
      </c>
      <c r="F161" s="25">
        <v>43466</v>
      </c>
      <c r="G161" s="25">
        <v>401768</v>
      </c>
    </row>
    <row r="162" spans="1:7" x14ac:dyDescent="0.25">
      <c r="A162" s="37" t="s">
        <v>355</v>
      </c>
      <c r="B162" s="23" t="s">
        <v>356</v>
      </c>
      <c r="C162" s="23" t="s">
        <v>24</v>
      </c>
      <c r="D162" s="24">
        <v>0</v>
      </c>
      <c r="E162" s="24">
        <v>0</v>
      </c>
      <c r="F162" s="25">
        <v>43101</v>
      </c>
      <c r="G162" s="25">
        <v>401768</v>
      </c>
    </row>
    <row r="163" spans="1:7" x14ac:dyDescent="0.25">
      <c r="A163" s="37" t="s">
        <v>357</v>
      </c>
      <c r="B163" s="23" t="s">
        <v>358</v>
      </c>
      <c r="C163" s="23" t="s">
        <v>24</v>
      </c>
      <c r="D163" s="24">
        <v>0</v>
      </c>
      <c r="E163" s="24">
        <v>0</v>
      </c>
      <c r="F163" s="25">
        <v>43101</v>
      </c>
      <c r="G163" s="25">
        <v>401768</v>
      </c>
    </row>
    <row r="164" spans="1:7" x14ac:dyDescent="0.25">
      <c r="A164" s="37" t="s">
        <v>359</v>
      </c>
      <c r="B164" s="23" t="s">
        <v>360</v>
      </c>
      <c r="C164" s="23" t="s">
        <v>24</v>
      </c>
      <c r="D164" s="24">
        <v>0</v>
      </c>
      <c r="E164" s="24">
        <v>0</v>
      </c>
      <c r="F164" s="25">
        <v>43101</v>
      </c>
      <c r="G164" s="25">
        <v>401768</v>
      </c>
    </row>
    <row r="165" spans="1:7" x14ac:dyDescent="0.25">
      <c r="A165" s="37" t="s">
        <v>361</v>
      </c>
      <c r="B165" s="23" t="s">
        <v>362</v>
      </c>
      <c r="C165" s="23" t="s">
        <v>24</v>
      </c>
      <c r="D165" s="24">
        <v>0</v>
      </c>
      <c r="E165" s="24">
        <v>0</v>
      </c>
      <c r="F165" s="25">
        <v>43101</v>
      </c>
      <c r="G165" s="25">
        <v>401768</v>
      </c>
    </row>
    <row r="166" spans="1:7" x14ac:dyDescent="0.25">
      <c r="A166" s="37" t="s">
        <v>363</v>
      </c>
      <c r="B166" s="23" t="s">
        <v>364</v>
      </c>
      <c r="C166" s="23" t="s">
        <v>24</v>
      </c>
      <c r="D166" s="24">
        <v>0</v>
      </c>
      <c r="E166" s="24">
        <v>0</v>
      </c>
      <c r="F166" s="25">
        <v>43101</v>
      </c>
      <c r="G166" s="25">
        <v>401768</v>
      </c>
    </row>
    <row r="167" spans="1:7" x14ac:dyDescent="0.25">
      <c r="A167" s="37" t="s">
        <v>365</v>
      </c>
      <c r="B167" s="23" t="s">
        <v>366</v>
      </c>
      <c r="C167" s="23" t="s">
        <v>24</v>
      </c>
      <c r="D167" s="24">
        <v>0</v>
      </c>
      <c r="E167" s="24">
        <v>0</v>
      </c>
      <c r="F167" s="25">
        <v>43101</v>
      </c>
      <c r="G167" s="25">
        <v>401768</v>
      </c>
    </row>
    <row r="168" spans="1:7" x14ac:dyDescent="0.25">
      <c r="A168" s="37" t="s">
        <v>367</v>
      </c>
      <c r="B168" s="23" t="s">
        <v>368</v>
      </c>
      <c r="C168" s="23" t="s">
        <v>24</v>
      </c>
      <c r="D168" s="24">
        <v>0</v>
      </c>
      <c r="E168" s="24">
        <v>0</v>
      </c>
      <c r="F168" s="25">
        <v>43101</v>
      </c>
      <c r="G168" s="25">
        <v>401768</v>
      </c>
    </row>
    <row r="169" spans="1:7" x14ac:dyDescent="0.25">
      <c r="A169" s="37" t="s">
        <v>369</v>
      </c>
      <c r="B169" s="23" t="s">
        <v>370</v>
      </c>
      <c r="C169" s="23" t="s">
        <v>24</v>
      </c>
      <c r="D169" s="24">
        <v>0</v>
      </c>
      <c r="E169" s="24">
        <v>0</v>
      </c>
      <c r="F169" s="25">
        <v>43101</v>
      </c>
      <c r="G169" s="25">
        <v>401768</v>
      </c>
    </row>
    <row r="170" spans="1:7" x14ac:dyDescent="0.25">
      <c r="A170" s="37" t="s">
        <v>371</v>
      </c>
      <c r="B170" s="23" t="s">
        <v>372</v>
      </c>
      <c r="C170" s="23" t="s">
        <v>24</v>
      </c>
      <c r="D170" s="24">
        <v>0</v>
      </c>
      <c r="E170" s="24">
        <v>0</v>
      </c>
      <c r="F170" s="25">
        <v>43101</v>
      </c>
      <c r="G170" s="25">
        <v>401768</v>
      </c>
    </row>
    <row r="171" spans="1:7" x14ac:dyDescent="0.25">
      <c r="A171" s="37" t="s">
        <v>373</v>
      </c>
      <c r="B171" s="23" t="s">
        <v>374</v>
      </c>
      <c r="C171" s="23" t="s">
        <v>24</v>
      </c>
      <c r="D171" s="24">
        <v>0</v>
      </c>
      <c r="E171" s="24">
        <v>0</v>
      </c>
      <c r="F171" s="25">
        <v>43101</v>
      </c>
      <c r="G171" s="25">
        <v>401768</v>
      </c>
    </row>
    <row r="172" spans="1:7" x14ac:dyDescent="0.25">
      <c r="A172" s="37" t="s">
        <v>375</v>
      </c>
      <c r="B172" s="23" t="s">
        <v>376</v>
      </c>
      <c r="C172" s="23" t="s">
        <v>24</v>
      </c>
      <c r="D172" s="24">
        <v>0</v>
      </c>
      <c r="E172" s="24">
        <v>0</v>
      </c>
      <c r="F172" s="25">
        <v>43466</v>
      </c>
      <c r="G172" s="25">
        <v>401768</v>
      </c>
    </row>
    <row r="173" spans="1:7" x14ac:dyDescent="0.25">
      <c r="A173" s="37" t="s">
        <v>377</v>
      </c>
      <c r="B173" s="23" t="s">
        <v>378</v>
      </c>
      <c r="C173" s="23" t="s">
        <v>24</v>
      </c>
      <c r="D173" s="24">
        <v>0</v>
      </c>
      <c r="E173" s="24">
        <v>0</v>
      </c>
      <c r="F173" s="25">
        <v>43466</v>
      </c>
      <c r="G173" s="25">
        <v>401768</v>
      </c>
    </row>
    <row r="174" spans="1:7" x14ac:dyDescent="0.25">
      <c r="A174" s="37" t="s">
        <v>379</v>
      </c>
      <c r="B174" s="23" t="s">
        <v>380</v>
      </c>
      <c r="C174" s="23" t="s">
        <v>24</v>
      </c>
      <c r="D174" s="24">
        <v>0</v>
      </c>
      <c r="E174" s="24">
        <v>0</v>
      </c>
      <c r="F174" s="25">
        <v>43466</v>
      </c>
      <c r="G174" s="25">
        <v>401768</v>
      </c>
    </row>
    <row r="175" spans="1:7" x14ac:dyDescent="0.25">
      <c r="A175" s="37" t="s">
        <v>381</v>
      </c>
      <c r="B175" s="23" t="s">
        <v>382</v>
      </c>
      <c r="C175" s="23" t="s">
        <v>24</v>
      </c>
      <c r="D175" s="24">
        <v>0</v>
      </c>
      <c r="E175" s="24">
        <v>0</v>
      </c>
      <c r="F175" s="25">
        <v>43101</v>
      </c>
      <c r="G175" s="25">
        <v>401768</v>
      </c>
    </row>
    <row r="176" spans="1:7" x14ac:dyDescent="0.25">
      <c r="A176" s="37" t="s">
        <v>383</v>
      </c>
      <c r="B176" s="23" t="s">
        <v>384</v>
      </c>
      <c r="C176" s="23" t="s">
        <v>24</v>
      </c>
      <c r="D176" s="24">
        <v>0</v>
      </c>
      <c r="E176" s="24">
        <v>0</v>
      </c>
      <c r="F176" s="25">
        <v>43101</v>
      </c>
      <c r="G176" s="25">
        <v>401768</v>
      </c>
    </row>
    <row r="177" spans="1:7" x14ac:dyDescent="0.25">
      <c r="A177" s="37" t="s">
        <v>385</v>
      </c>
      <c r="B177" s="23" t="s">
        <v>386</v>
      </c>
      <c r="C177" s="23" t="s">
        <v>24</v>
      </c>
      <c r="D177" s="24">
        <v>0</v>
      </c>
      <c r="E177" s="24">
        <v>0</v>
      </c>
      <c r="F177" s="25">
        <v>43101</v>
      </c>
      <c r="G177" s="25">
        <v>401768</v>
      </c>
    </row>
    <row r="178" spans="1:7" x14ac:dyDescent="0.25">
      <c r="A178" s="37" t="s">
        <v>387</v>
      </c>
      <c r="B178" s="23" t="s">
        <v>388</v>
      </c>
      <c r="C178" s="23" t="s">
        <v>24</v>
      </c>
      <c r="D178" s="24">
        <v>0</v>
      </c>
      <c r="E178" s="24">
        <v>0</v>
      </c>
      <c r="F178" s="25">
        <v>43101</v>
      </c>
      <c r="G178" s="25">
        <v>401768</v>
      </c>
    </row>
    <row r="179" spans="1:7" x14ac:dyDescent="0.25">
      <c r="A179" s="37" t="s">
        <v>389</v>
      </c>
      <c r="B179" s="23" t="s">
        <v>390</v>
      </c>
      <c r="C179" s="23" t="s">
        <v>24</v>
      </c>
      <c r="D179" s="24">
        <v>0</v>
      </c>
      <c r="E179" s="24">
        <v>0</v>
      </c>
      <c r="F179" s="25">
        <v>43101</v>
      </c>
      <c r="G179" s="25">
        <v>401768</v>
      </c>
    </row>
    <row r="180" spans="1:7" x14ac:dyDescent="0.25">
      <c r="A180" s="37" t="s">
        <v>391</v>
      </c>
      <c r="B180" s="23" t="s">
        <v>392</v>
      </c>
      <c r="C180" s="23" t="s">
        <v>24</v>
      </c>
      <c r="D180" s="24">
        <v>0</v>
      </c>
      <c r="E180" s="24">
        <v>0</v>
      </c>
      <c r="F180" s="25">
        <v>43101</v>
      </c>
      <c r="G180" s="25">
        <v>401768</v>
      </c>
    </row>
    <row r="181" spans="1:7" x14ac:dyDescent="0.25">
      <c r="A181" s="37" t="s">
        <v>393</v>
      </c>
      <c r="B181" s="23" t="s">
        <v>394</v>
      </c>
      <c r="C181" s="23" t="s">
        <v>24</v>
      </c>
      <c r="D181" s="24">
        <v>0</v>
      </c>
      <c r="E181" s="24">
        <v>0</v>
      </c>
      <c r="F181" s="25">
        <v>43101</v>
      </c>
      <c r="G181" s="25">
        <v>401768</v>
      </c>
    </row>
    <row r="182" spans="1:7" x14ac:dyDescent="0.25">
      <c r="A182" s="37" t="s">
        <v>395</v>
      </c>
      <c r="B182" s="23" t="s">
        <v>396</v>
      </c>
      <c r="C182" s="23" t="s">
        <v>24</v>
      </c>
      <c r="D182" s="24">
        <v>0</v>
      </c>
      <c r="E182" s="24">
        <v>0</v>
      </c>
      <c r="F182" s="25">
        <v>43101</v>
      </c>
      <c r="G182" s="25">
        <v>401768</v>
      </c>
    </row>
    <row r="183" spans="1:7" x14ac:dyDescent="0.25">
      <c r="A183" s="37" t="s">
        <v>397</v>
      </c>
      <c r="B183" s="23" t="s">
        <v>398</v>
      </c>
      <c r="C183" s="23" t="s">
        <v>24</v>
      </c>
      <c r="D183" s="24">
        <v>0</v>
      </c>
      <c r="E183" s="24">
        <v>0</v>
      </c>
      <c r="F183" s="25">
        <v>43101</v>
      </c>
      <c r="G183" s="25">
        <v>401768</v>
      </c>
    </row>
    <row r="184" spans="1:7" x14ac:dyDescent="0.25">
      <c r="A184" s="37" t="s">
        <v>399</v>
      </c>
      <c r="B184" s="23" t="s">
        <v>400</v>
      </c>
      <c r="C184" s="23" t="s">
        <v>24</v>
      </c>
      <c r="D184" s="24">
        <v>0</v>
      </c>
      <c r="E184" s="24">
        <v>0</v>
      </c>
      <c r="F184" s="25">
        <v>43101</v>
      </c>
      <c r="G184" s="25">
        <v>401768</v>
      </c>
    </row>
    <row r="185" spans="1:7" x14ac:dyDescent="0.25">
      <c r="A185" s="37" t="s">
        <v>401</v>
      </c>
      <c r="B185" s="23" t="s">
        <v>402</v>
      </c>
      <c r="C185" s="23" t="s">
        <v>24</v>
      </c>
      <c r="D185" s="24">
        <v>0</v>
      </c>
      <c r="E185" s="24">
        <v>0</v>
      </c>
      <c r="F185" s="25">
        <v>43101</v>
      </c>
      <c r="G185" s="25">
        <v>401768</v>
      </c>
    </row>
    <row r="186" spans="1:7" x14ac:dyDescent="0.25">
      <c r="A186" s="37" t="s">
        <v>403</v>
      </c>
      <c r="B186" s="23" t="s">
        <v>404</v>
      </c>
      <c r="C186" s="23" t="s">
        <v>24</v>
      </c>
      <c r="D186" s="24">
        <v>0</v>
      </c>
      <c r="E186" s="24">
        <v>0</v>
      </c>
      <c r="F186" s="25">
        <v>43101</v>
      </c>
      <c r="G186" s="25">
        <v>401768</v>
      </c>
    </row>
    <row r="187" spans="1:7" x14ac:dyDescent="0.25">
      <c r="A187" s="37" t="s">
        <v>405</v>
      </c>
      <c r="B187" s="23" t="s">
        <v>406</v>
      </c>
      <c r="C187" s="23" t="s">
        <v>24</v>
      </c>
      <c r="D187" s="24">
        <v>0</v>
      </c>
      <c r="E187" s="24">
        <v>0</v>
      </c>
      <c r="F187" s="25">
        <v>43101</v>
      </c>
      <c r="G187" s="25">
        <v>401768</v>
      </c>
    </row>
    <row r="188" spans="1:7" x14ac:dyDescent="0.25">
      <c r="A188" s="16" t="s">
        <v>407</v>
      </c>
      <c r="B188" s="23" t="s">
        <v>408</v>
      </c>
      <c r="C188" s="23" t="s">
        <v>24</v>
      </c>
      <c r="D188" s="24">
        <v>0</v>
      </c>
      <c r="E188" s="24">
        <v>0</v>
      </c>
      <c r="F188" s="19">
        <v>43831</v>
      </c>
      <c r="G188" s="20">
        <v>401768</v>
      </c>
    </row>
    <row r="189" spans="1:7" x14ac:dyDescent="0.25">
      <c r="A189" s="16" t="s">
        <v>409</v>
      </c>
      <c r="B189" s="23" t="s">
        <v>398</v>
      </c>
      <c r="C189" s="23" t="s">
        <v>24</v>
      </c>
      <c r="D189" s="24">
        <v>0</v>
      </c>
      <c r="E189" s="24">
        <v>0</v>
      </c>
      <c r="F189" s="19">
        <v>43831</v>
      </c>
      <c r="G189" s="20">
        <v>401768</v>
      </c>
    </row>
    <row r="190" spans="1:7" x14ac:dyDescent="0.25">
      <c r="A190" s="37" t="s">
        <v>410</v>
      </c>
      <c r="B190" s="23" t="s">
        <v>411</v>
      </c>
      <c r="C190" s="23" t="s">
        <v>24</v>
      </c>
      <c r="D190" s="24">
        <v>0</v>
      </c>
      <c r="E190" s="24">
        <v>0</v>
      </c>
      <c r="F190" s="25">
        <v>43101</v>
      </c>
      <c r="G190" s="25">
        <v>401768</v>
      </c>
    </row>
    <row r="191" spans="1:7" x14ac:dyDescent="0.25">
      <c r="A191" s="37" t="s">
        <v>412</v>
      </c>
      <c r="B191" s="23" t="s">
        <v>413</v>
      </c>
      <c r="C191" s="23" t="s">
        <v>24</v>
      </c>
      <c r="D191" s="24">
        <v>0</v>
      </c>
      <c r="E191" s="24">
        <v>0</v>
      </c>
      <c r="F191" s="25">
        <v>43101</v>
      </c>
      <c r="G191" s="25">
        <v>401768</v>
      </c>
    </row>
    <row r="192" spans="1:7" x14ac:dyDescent="0.25">
      <c r="A192" s="37" t="s">
        <v>414</v>
      </c>
      <c r="B192" s="23" t="s">
        <v>415</v>
      </c>
      <c r="C192" s="23" t="s">
        <v>24</v>
      </c>
      <c r="D192" s="24">
        <v>0</v>
      </c>
      <c r="E192" s="24">
        <v>0</v>
      </c>
      <c r="F192" s="25">
        <v>43101</v>
      </c>
      <c r="G192" s="25">
        <v>401768</v>
      </c>
    </row>
    <row r="193" spans="1:7" x14ac:dyDescent="0.25">
      <c r="A193" s="37" t="s">
        <v>416</v>
      </c>
      <c r="B193" s="23" t="s">
        <v>417</v>
      </c>
      <c r="C193" s="23" t="s">
        <v>24</v>
      </c>
      <c r="D193" s="24">
        <v>0</v>
      </c>
      <c r="E193" s="24">
        <v>0</v>
      </c>
      <c r="F193" s="25">
        <v>43101</v>
      </c>
      <c r="G193" s="25">
        <v>401768</v>
      </c>
    </row>
    <row r="194" spans="1:7" x14ac:dyDescent="0.25">
      <c r="A194" s="37" t="s">
        <v>418</v>
      </c>
      <c r="B194" s="23" t="s">
        <v>419</v>
      </c>
      <c r="C194" s="23" t="s">
        <v>24</v>
      </c>
      <c r="D194" s="24">
        <v>0</v>
      </c>
      <c r="E194" s="24">
        <v>0</v>
      </c>
      <c r="F194" s="25">
        <v>43101</v>
      </c>
      <c r="G194" s="25">
        <v>401768</v>
      </c>
    </row>
    <row r="195" spans="1:7" x14ac:dyDescent="0.25">
      <c r="A195" s="37" t="s">
        <v>420</v>
      </c>
      <c r="B195" s="23" t="s">
        <v>421</v>
      </c>
      <c r="C195" s="23" t="s">
        <v>24</v>
      </c>
      <c r="D195" s="24">
        <v>0</v>
      </c>
      <c r="E195" s="24">
        <v>0</v>
      </c>
      <c r="F195" s="25">
        <v>43101</v>
      </c>
      <c r="G195" s="25">
        <v>401768</v>
      </c>
    </row>
    <row r="196" spans="1:7" x14ac:dyDescent="0.25">
      <c r="A196" s="37" t="s">
        <v>422</v>
      </c>
      <c r="B196" s="23" t="s">
        <v>423</v>
      </c>
      <c r="C196" s="23" t="s">
        <v>24</v>
      </c>
      <c r="D196" s="24">
        <v>0</v>
      </c>
      <c r="E196" s="24">
        <v>0</v>
      </c>
      <c r="F196" s="25">
        <v>43101</v>
      </c>
      <c r="G196" s="25">
        <v>401768</v>
      </c>
    </row>
    <row r="197" spans="1:7" x14ac:dyDescent="0.25">
      <c r="A197" s="37" t="s">
        <v>424</v>
      </c>
      <c r="B197" s="23" t="s">
        <v>425</v>
      </c>
      <c r="C197" s="23" t="s">
        <v>24</v>
      </c>
      <c r="D197" s="24">
        <v>0</v>
      </c>
      <c r="E197" s="24">
        <v>0</v>
      </c>
      <c r="F197" s="25">
        <v>43101</v>
      </c>
      <c r="G197" s="25">
        <v>401768</v>
      </c>
    </row>
    <row r="198" spans="1:7" x14ac:dyDescent="0.25">
      <c r="A198" s="37" t="s">
        <v>426</v>
      </c>
      <c r="B198" s="23" t="s">
        <v>427</v>
      </c>
      <c r="C198" s="23" t="s">
        <v>24</v>
      </c>
      <c r="D198" s="24">
        <v>0</v>
      </c>
      <c r="E198" s="24">
        <v>0</v>
      </c>
      <c r="F198" s="25">
        <v>43101</v>
      </c>
      <c r="G198" s="25">
        <v>401768</v>
      </c>
    </row>
    <row r="199" spans="1:7" x14ac:dyDescent="0.25">
      <c r="A199" s="37" t="s">
        <v>428</v>
      </c>
      <c r="B199" s="23" t="s">
        <v>429</v>
      </c>
      <c r="C199" s="23" t="s">
        <v>24</v>
      </c>
      <c r="D199" s="24">
        <v>0</v>
      </c>
      <c r="E199" s="24">
        <v>0</v>
      </c>
      <c r="F199" s="25">
        <v>43101</v>
      </c>
      <c r="G199" s="25">
        <v>401768</v>
      </c>
    </row>
    <row r="200" spans="1:7" x14ac:dyDescent="0.25">
      <c r="A200" s="37" t="s">
        <v>430</v>
      </c>
      <c r="B200" s="23" t="s">
        <v>431</v>
      </c>
      <c r="C200" s="23" t="s">
        <v>24</v>
      </c>
      <c r="D200" s="24">
        <v>0</v>
      </c>
      <c r="E200" s="24">
        <v>0</v>
      </c>
      <c r="F200" s="25">
        <v>43101</v>
      </c>
      <c r="G200" s="25">
        <v>401768</v>
      </c>
    </row>
    <row r="201" spans="1:7" x14ac:dyDescent="0.25">
      <c r="A201" s="37" t="s">
        <v>432</v>
      </c>
      <c r="B201" s="23" t="s">
        <v>433</v>
      </c>
      <c r="C201" s="23" t="s">
        <v>24</v>
      </c>
      <c r="D201" s="24">
        <v>0</v>
      </c>
      <c r="E201" s="24">
        <v>0</v>
      </c>
      <c r="F201" s="25">
        <v>43101</v>
      </c>
      <c r="G201" s="25">
        <v>401768</v>
      </c>
    </row>
    <row r="202" spans="1:7" x14ac:dyDescent="0.25">
      <c r="A202" s="37" t="s">
        <v>434</v>
      </c>
      <c r="B202" s="23" t="s">
        <v>435</v>
      </c>
      <c r="C202" s="23" t="s">
        <v>24</v>
      </c>
      <c r="D202" s="24">
        <v>0</v>
      </c>
      <c r="E202" s="24">
        <v>0</v>
      </c>
      <c r="F202" s="25">
        <v>43101</v>
      </c>
      <c r="G202" s="25">
        <v>401768</v>
      </c>
    </row>
    <row r="203" spans="1:7" x14ac:dyDescent="0.25">
      <c r="A203" s="37" t="s">
        <v>436</v>
      </c>
      <c r="B203" s="23" t="s">
        <v>437</v>
      </c>
      <c r="C203" s="23" t="s">
        <v>24</v>
      </c>
      <c r="D203" s="24">
        <v>0</v>
      </c>
      <c r="E203" s="24">
        <v>0</v>
      </c>
      <c r="F203" s="25">
        <v>43101</v>
      </c>
      <c r="G203" s="25">
        <v>401768</v>
      </c>
    </row>
    <row r="204" spans="1:7" x14ac:dyDescent="0.25">
      <c r="A204" s="37" t="s">
        <v>438</v>
      </c>
      <c r="B204" s="23" t="s">
        <v>439</v>
      </c>
      <c r="C204" s="23" t="s">
        <v>24</v>
      </c>
      <c r="D204" s="24">
        <v>0</v>
      </c>
      <c r="E204" s="24">
        <v>0</v>
      </c>
      <c r="F204" s="25">
        <v>43101</v>
      </c>
      <c r="G204" s="25">
        <v>401768</v>
      </c>
    </row>
    <row r="205" spans="1:7" x14ac:dyDescent="0.25">
      <c r="A205" s="37" t="s">
        <v>440</v>
      </c>
      <c r="B205" s="23" t="s">
        <v>441</v>
      </c>
      <c r="C205" s="23" t="s">
        <v>24</v>
      </c>
      <c r="D205" s="24">
        <v>0</v>
      </c>
      <c r="E205" s="24">
        <v>0</v>
      </c>
      <c r="F205" s="25">
        <v>43101</v>
      </c>
      <c r="G205" s="25">
        <v>401768</v>
      </c>
    </row>
    <row r="206" spans="1:7" x14ac:dyDescent="0.25">
      <c r="A206" s="37" t="s">
        <v>442</v>
      </c>
      <c r="B206" s="23" t="s">
        <v>443</v>
      </c>
      <c r="C206" s="23" t="s">
        <v>24</v>
      </c>
      <c r="D206" s="24">
        <v>0</v>
      </c>
      <c r="E206" s="24">
        <v>0</v>
      </c>
      <c r="F206" s="25">
        <v>43101</v>
      </c>
      <c r="G206" s="25">
        <v>401768</v>
      </c>
    </row>
    <row r="207" spans="1:7" x14ac:dyDescent="0.25">
      <c r="A207" s="16" t="s">
        <v>444</v>
      </c>
      <c r="B207" s="23" t="s">
        <v>445</v>
      </c>
      <c r="C207" s="23" t="s">
        <v>24</v>
      </c>
      <c r="D207" s="24">
        <v>0</v>
      </c>
      <c r="E207" s="24">
        <v>0</v>
      </c>
      <c r="F207" s="25">
        <v>43831</v>
      </c>
      <c r="G207" s="25">
        <v>401768</v>
      </c>
    </row>
    <row r="208" spans="1:7" x14ac:dyDescent="0.25">
      <c r="A208" s="16" t="s">
        <v>446</v>
      </c>
      <c r="B208" s="23" t="s">
        <v>447</v>
      </c>
      <c r="C208" s="23" t="s">
        <v>24</v>
      </c>
      <c r="D208" s="24">
        <v>0</v>
      </c>
      <c r="E208" s="24">
        <v>0</v>
      </c>
      <c r="F208" s="25">
        <v>43831</v>
      </c>
      <c r="G208" s="25">
        <v>401768</v>
      </c>
    </row>
    <row r="209" spans="1:7" x14ac:dyDescent="0.25">
      <c r="A209" s="16" t="s">
        <v>448</v>
      </c>
      <c r="B209" s="23" t="s">
        <v>449</v>
      </c>
      <c r="C209" s="23" t="s">
        <v>24</v>
      </c>
      <c r="D209" s="24">
        <v>0</v>
      </c>
      <c r="E209" s="24">
        <v>0</v>
      </c>
      <c r="F209" s="25">
        <v>43831</v>
      </c>
      <c r="G209" s="25">
        <v>401768</v>
      </c>
    </row>
    <row r="210" spans="1:7" x14ac:dyDescent="0.25">
      <c r="A210" s="16" t="s">
        <v>450</v>
      </c>
      <c r="B210" s="23" t="s">
        <v>451</v>
      </c>
      <c r="C210" s="23" t="s">
        <v>24</v>
      </c>
      <c r="D210" s="24">
        <v>0</v>
      </c>
      <c r="E210" s="24">
        <v>0</v>
      </c>
      <c r="F210" s="25">
        <v>43831</v>
      </c>
      <c r="G210" s="25">
        <v>401768</v>
      </c>
    </row>
    <row r="211" spans="1:7" x14ac:dyDescent="0.25">
      <c r="A211" s="16" t="s">
        <v>452</v>
      </c>
      <c r="B211" s="23" t="s">
        <v>453</v>
      </c>
      <c r="C211" s="23" t="s">
        <v>24</v>
      </c>
      <c r="D211" s="24">
        <v>0</v>
      </c>
      <c r="E211" s="24">
        <v>0</v>
      </c>
      <c r="F211" s="25">
        <v>43831</v>
      </c>
      <c r="G211" s="25">
        <v>401768</v>
      </c>
    </row>
    <row r="212" spans="1:7" x14ac:dyDescent="0.25">
      <c r="A212" s="16" t="s">
        <v>454</v>
      </c>
      <c r="B212" s="23" t="s">
        <v>455</v>
      </c>
      <c r="C212" s="23" t="s">
        <v>24</v>
      </c>
      <c r="D212" s="24">
        <v>0</v>
      </c>
      <c r="E212" s="24">
        <v>0</v>
      </c>
      <c r="F212" s="25">
        <v>43831</v>
      </c>
      <c r="G212" s="25">
        <v>401768</v>
      </c>
    </row>
    <row r="213" spans="1:7" x14ac:dyDescent="0.25">
      <c r="A213" s="16" t="s">
        <v>456</v>
      </c>
      <c r="B213" s="23" t="s">
        <v>457</v>
      </c>
      <c r="C213" s="23" t="s">
        <v>24</v>
      </c>
      <c r="D213" s="24">
        <v>0</v>
      </c>
      <c r="E213" s="24">
        <v>0</v>
      </c>
      <c r="F213" s="25">
        <v>43831</v>
      </c>
      <c r="G213" s="25">
        <v>401768</v>
      </c>
    </row>
    <row r="214" spans="1:7" x14ac:dyDescent="0.25">
      <c r="A214" s="16" t="s">
        <v>458</v>
      </c>
      <c r="B214" s="23" t="s">
        <v>459</v>
      </c>
      <c r="C214" s="23" t="s">
        <v>24</v>
      </c>
      <c r="D214" s="24">
        <v>0</v>
      </c>
      <c r="E214" s="24">
        <v>0</v>
      </c>
      <c r="F214" s="25">
        <v>43831</v>
      </c>
      <c r="G214" s="25">
        <v>401768</v>
      </c>
    </row>
    <row r="215" spans="1:7" x14ac:dyDescent="0.25">
      <c r="A215" s="37" t="s">
        <v>460</v>
      </c>
      <c r="B215" s="23" t="s">
        <v>461</v>
      </c>
      <c r="C215" s="23" t="s">
        <v>24</v>
      </c>
      <c r="D215" s="24">
        <v>0</v>
      </c>
      <c r="E215" s="24">
        <v>0</v>
      </c>
      <c r="F215" s="25">
        <v>43282</v>
      </c>
      <c r="G215" s="25">
        <v>401768</v>
      </c>
    </row>
    <row r="216" spans="1:7" x14ac:dyDescent="0.25">
      <c r="A216" s="37" t="s">
        <v>462</v>
      </c>
      <c r="B216" s="23" t="s">
        <v>463</v>
      </c>
      <c r="C216" s="23" t="s">
        <v>24</v>
      </c>
      <c r="D216" s="24">
        <v>0</v>
      </c>
      <c r="E216" s="24">
        <v>0</v>
      </c>
      <c r="F216" s="25">
        <v>43282</v>
      </c>
      <c r="G216" s="25">
        <v>401768</v>
      </c>
    </row>
    <row r="217" spans="1:7" x14ac:dyDescent="0.25">
      <c r="A217" s="37" t="s">
        <v>464</v>
      </c>
      <c r="B217" s="23" t="s">
        <v>465</v>
      </c>
      <c r="C217" s="23" t="s">
        <v>24</v>
      </c>
      <c r="D217" s="24">
        <v>0</v>
      </c>
      <c r="E217" s="24">
        <v>0</v>
      </c>
      <c r="F217" s="25">
        <v>43282</v>
      </c>
      <c r="G217" s="25">
        <v>401768</v>
      </c>
    </row>
    <row r="218" spans="1:7" x14ac:dyDescent="0.25">
      <c r="A218" s="37" t="s">
        <v>466</v>
      </c>
      <c r="B218" s="23" t="s">
        <v>467</v>
      </c>
      <c r="C218" s="23" t="s">
        <v>24</v>
      </c>
      <c r="D218" s="24">
        <v>0</v>
      </c>
      <c r="E218" s="24">
        <v>0</v>
      </c>
      <c r="F218" s="25">
        <v>43282</v>
      </c>
      <c r="G218" s="25">
        <v>401768</v>
      </c>
    </row>
    <row r="219" spans="1:7" x14ac:dyDescent="0.25">
      <c r="A219" s="37" t="s">
        <v>468</v>
      </c>
      <c r="B219" s="23" t="s">
        <v>469</v>
      </c>
      <c r="C219" s="23" t="s">
        <v>24</v>
      </c>
      <c r="D219" s="24">
        <v>0</v>
      </c>
      <c r="E219" s="24">
        <v>0</v>
      </c>
      <c r="F219" s="25">
        <v>43282</v>
      </c>
      <c r="G219" s="25">
        <v>401768</v>
      </c>
    </row>
    <row r="220" spans="1:7" x14ac:dyDescent="0.25">
      <c r="A220" s="37" t="s">
        <v>470</v>
      </c>
      <c r="B220" s="23" t="s">
        <v>471</v>
      </c>
      <c r="C220" s="23" t="s">
        <v>24</v>
      </c>
      <c r="D220" s="24">
        <v>0</v>
      </c>
      <c r="E220" s="24">
        <v>0</v>
      </c>
      <c r="F220" s="25">
        <v>43282</v>
      </c>
      <c r="G220" s="25">
        <v>401768</v>
      </c>
    </row>
    <row r="221" spans="1:7" x14ac:dyDescent="0.25">
      <c r="A221" s="37" t="s">
        <v>472</v>
      </c>
      <c r="B221" s="23" t="s">
        <v>473</v>
      </c>
      <c r="C221" s="23" t="s">
        <v>24</v>
      </c>
      <c r="D221" s="24">
        <v>0</v>
      </c>
      <c r="E221" s="24">
        <v>0</v>
      </c>
      <c r="F221" s="25">
        <v>43282</v>
      </c>
      <c r="G221" s="25">
        <v>401768</v>
      </c>
    </row>
    <row r="222" spans="1:7" x14ac:dyDescent="0.25">
      <c r="A222" s="37" t="s">
        <v>474</v>
      </c>
      <c r="B222" s="23" t="s">
        <v>475</v>
      </c>
      <c r="C222" s="23" t="s">
        <v>24</v>
      </c>
      <c r="D222" s="24">
        <v>0</v>
      </c>
      <c r="E222" s="24">
        <v>0</v>
      </c>
      <c r="F222" s="25">
        <v>43282</v>
      </c>
      <c r="G222" s="25">
        <v>401768</v>
      </c>
    </row>
    <row r="223" spans="1:7" x14ac:dyDescent="0.25">
      <c r="A223" s="37" t="s">
        <v>476</v>
      </c>
      <c r="B223" s="23" t="s">
        <v>477</v>
      </c>
      <c r="C223" s="23" t="s">
        <v>24</v>
      </c>
      <c r="D223" s="24">
        <v>0</v>
      </c>
      <c r="E223" s="24">
        <v>0</v>
      </c>
      <c r="F223" s="25">
        <v>43282</v>
      </c>
      <c r="G223" s="25">
        <v>401768</v>
      </c>
    </row>
    <row r="224" spans="1:7" x14ac:dyDescent="0.25">
      <c r="A224" s="37" t="s">
        <v>478</v>
      </c>
      <c r="B224" s="23" t="s">
        <v>479</v>
      </c>
      <c r="C224" s="23" t="s">
        <v>24</v>
      </c>
      <c r="D224" s="24">
        <v>0</v>
      </c>
      <c r="E224" s="24">
        <v>0</v>
      </c>
      <c r="F224" s="25">
        <v>43466</v>
      </c>
      <c r="G224" s="25">
        <v>401768</v>
      </c>
    </row>
    <row r="225" spans="1:7" x14ac:dyDescent="0.25">
      <c r="A225" s="37" t="s">
        <v>480</v>
      </c>
      <c r="B225" s="23" t="s">
        <v>481</v>
      </c>
      <c r="C225" s="23" t="s">
        <v>24</v>
      </c>
      <c r="D225" s="24">
        <v>0</v>
      </c>
      <c r="E225" s="24">
        <v>0</v>
      </c>
      <c r="F225" s="25">
        <v>43466</v>
      </c>
      <c r="G225" s="25">
        <v>401768</v>
      </c>
    </row>
    <row r="226" spans="1:7" x14ac:dyDescent="0.25">
      <c r="A226" s="37" t="s">
        <v>482</v>
      </c>
      <c r="B226" s="23" t="s">
        <v>483</v>
      </c>
      <c r="C226" s="23" t="s">
        <v>24</v>
      </c>
      <c r="D226" s="24">
        <v>0</v>
      </c>
      <c r="E226" s="24">
        <v>0</v>
      </c>
      <c r="F226" s="25">
        <v>43466</v>
      </c>
      <c r="G226" s="25">
        <v>401768</v>
      </c>
    </row>
    <row r="227" spans="1:7" x14ac:dyDescent="0.25">
      <c r="A227" s="37" t="s">
        <v>484</v>
      </c>
      <c r="B227" s="23" t="s">
        <v>485</v>
      </c>
      <c r="C227" s="23" t="s">
        <v>24</v>
      </c>
      <c r="D227" s="24">
        <v>0</v>
      </c>
      <c r="E227" s="24">
        <v>0</v>
      </c>
      <c r="F227" s="25">
        <v>43466</v>
      </c>
      <c r="G227" s="25">
        <v>401768</v>
      </c>
    </row>
    <row r="228" spans="1:7" x14ac:dyDescent="0.25">
      <c r="A228" s="37" t="s">
        <v>486</v>
      </c>
      <c r="B228" s="23" t="s">
        <v>487</v>
      </c>
      <c r="C228" s="23" t="s">
        <v>24</v>
      </c>
      <c r="D228" s="24">
        <v>0</v>
      </c>
      <c r="E228" s="24">
        <v>0</v>
      </c>
      <c r="F228" s="25">
        <v>43466</v>
      </c>
      <c r="G228" s="25">
        <v>401768</v>
      </c>
    </row>
    <row r="229" spans="1:7" x14ac:dyDescent="0.25">
      <c r="A229" s="37" t="s">
        <v>488</v>
      </c>
      <c r="B229" s="23" t="s">
        <v>489</v>
      </c>
      <c r="C229" s="23" t="s">
        <v>24</v>
      </c>
      <c r="D229" s="24">
        <v>0</v>
      </c>
      <c r="E229" s="24">
        <v>0</v>
      </c>
      <c r="F229" s="25">
        <v>43466</v>
      </c>
      <c r="G229" s="25">
        <v>401768</v>
      </c>
    </row>
    <row r="230" spans="1:7" x14ac:dyDescent="0.25">
      <c r="A230" s="16" t="s">
        <v>490</v>
      </c>
      <c r="B230" s="23" t="s">
        <v>491</v>
      </c>
      <c r="C230" s="23" t="s">
        <v>24</v>
      </c>
      <c r="D230" s="24">
        <v>0</v>
      </c>
      <c r="E230" s="24">
        <v>0</v>
      </c>
      <c r="F230" s="19">
        <v>43831</v>
      </c>
      <c r="G230" s="20">
        <v>401768</v>
      </c>
    </row>
    <row r="231" spans="1:7" x14ac:dyDescent="0.25">
      <c r="A231" s="16" t="s">
        <v>492</v>
      </c>
      <c r="B231" s="23" t="s">
        <v>493</v>
      </c>
      <c r="C231" s="23" t="s">
        <v>24</v>
      </c>
      <c r="D231" s="24">
        <v>0</v>
      </c>
      <c r="E231" s="24">
        <v>0</v>
      </c>
      <c r="F231" s="19">
        <v>43831</v>
      </c>
      <c r="G231" s="20">
        <v>401768</v>
      </c>
    </row>
    <row r="232" spans="1:7" x14ac:dyDescent="0.25">
      <c r="A232" s="37" t="s">
        <v>494</v>
      </c>
      <c r="B232" s="23" t="s">
        <v>495</v>
      </c>
      <c r="C232" s="23" t="s">
        <v>24</v>
      </c>
      <c r="D232" s="24">
        <v>0</v>
      </c>
      <c r="E232" s="24">
        <v>0</v>
      </c>
      <c r="F232" s="25">
        <v>43466</v>
      </c>
      <c r="G232" s="25">
        <v>401768</v>
      </c>
    </row>
    <row r="233" spans="1:7" x14ac:dyDescent="0.25">
      <c r="A233" s="37" t="s">
        <v>496</v>
      </c>
      <c r="B233" s="23" t="s">
        <v>497</v>
      </c>
      <c r="C233" s="23" t="s">
        <v>24</v>
      </c>
      <c r="D233" s="24">
        <v>0</v>
      </c>
      <c r="E233" s="24">
        <v>0</v>
      </c>
      <c r="F233" s="25">
        <v>43466</v>
      </c>
      <c r="G233" s="25">
        <v>401768</v>
      </c>
    </row>
    <row r="234" spans="1:7" x14ac:dyDescent="0.25">
      <c r="A234" s="37" t="s">
        <v>498</v>
      </c>
      <c r="B234" s="23" t="s">
        <v>499</v>
      </c>
      <c r="C234" s="23" t="s">
        <v>24</v>
      </c>
      <c r="D234" s="24">
        <v>0</v>
      </c>
      <c r="E234" s="24">
        <v>0</v>
      </c>
      <c r="F234" s="25">
        <v>43466</v>
      </c>
      <c r="G234" s="25">
        <v>401768</v>
      </c>
    </row>
    <row r="235" spans="1:7" x14ac:dyDescent="0.25">
      <c r="A235" s="37" t="s">
        <v>500</v>
      </c>
      <c r="B235" s="23" t="s">
        <v>501</v>
      </c>
      <c r="C235" s="23" t="s">
        <v>24</v>
      </c>
      <c r="D235" s="24">
        <v>0</v>
      </c>
      <c r="E235" s="24">
        <v>0</v>
      </c>
      <c r="F235" s="25">
        <v>43466</v>
      </c>
      <c r="G235" s="25">
        <v>401768</v>
      </c>
    </row>
    <row r="236" spans="1:7" x14ac:dyDescent="0.25">
      <c r="A236" s="37" t="s">
        <v>502</v>
      </c>
      <c r="B236" s="23" t="s">
        <v>503</v>
      </c>
      <c r="C236" s="23" t="s">
        <v>24</v>
      </c>
      <c r="D236" s="24">
        <v>0</v>
      </c>
      <c r="E236" s="24">
        <v>0</v>
      </c>
      <c r="F236" s="25">
        <v>43466</v>
      </c>
      <c r="G236" s="25">
        <v>401768</v>
      </c>
    </row>
    <row r="237" spans="1:7" x14ac:dyDescent="0.25">
      <c r="A237" s="16" t="s">
        <v>504</v>
      </c>
      <c r="B237" s="23" t="s">
        <v>505</v>
      </c>
      <c r="C237" s="23" t="s">
        <v>24</v>
      </c>
      <c r="D237" s="24">
        <v>0</v>
      </c>
      <c r="E237" s="24">
        <v>0</v>
      </c>
      <c r="F237" s="25">
        <v>43831</v>
      </c>
      <c r="G237" s="20">
        <v>401768</v>
      </c>
    </row>
    <row r="238" spans="1:7" x14ac:dyDescent="0.25">
      <c r="A238" s="16" t="s">
        <v>506</v>
      </c>
      <c r="B238" s="23" t="s">
        <v>507</v>
      </c>
      <c r="C238" s="23" t="s">
        <v>24</v>
      </c>
      <c r="D238" s="24">
        <v>0</v>
      </c>
      <c r="E238" s="24">
        <v>0</v>
      </c>
      <c r="F238" s="25">
        <v>43831</v>
      </c>
      <c r="G238" s="20">
        <v>401768</v>
      </c>
    </row>
    <row r="239" spans="1:7" x14ac:dyDescent="0.25">
      <c r="A239" s="16" t="s">
        <v>508</v>
      </c>
      <c r="B239" s="23" t="s">
        <v>509</v>
      </c>
      <c r="C239" s="23" t="s">
        <v>24</v>
      </c>
      <c r="D239" s="24">
        <v>0</v>
      </c>
      <c r="E239" s="24">
        <v>0</v>
      </c>
      <c r="F239" s="25">
        <v>43831</v>
      </c>
      <c r="G239" s="20">
        <v>401768</v>
      </c>
    </row>
    <row r="240" spans="1:7" x14ac:dyDescent="0.25">
      <c r="A240" s="37" t="s">
        <v>510</v>
      </c>
      <c r="B240" s="23" t="s">
        <v>511</v>
      </c>
      <c r="C240" s="23" t="s">
        <v>24</v>
      </c>
      <c r="D240" s="24">
        <v>0</v>
      </c>
      <c r="E240" s="24">
        <v>0</v>
      </c>
      <c r="F240" s="25">
        <v>43466</v>
      </c>
      <c r="G240" s="25">
        <v>401768</v>
      </c>
    </row>
    <row r="241" spans="1:7" x14ac:dyDescent="0.25">
      <c r="A241" s="37" t="s">
        <v>512</v>
      </c>
      <c r="B241" s="23" t="s">
        <v>513</v>
      </c>
      <c r="C241" s="23" t="s">
        <v>24</v>
      </c>
      <c r="D241" s="24">
        <v>0</v>
      </c>
      <c r="E241" s="24">
        <v>0</v>
      </c>
      <c r="F241" s="25">
        <v>43466</v>
      </c>
      <c r="G241" s="25">
        <v>401768</v>
      </c>
    </row>
    <row r="242" spans="1:7" x14ac:dyDescent="0.25">
      <c r="A242" s="37" t="s">
        <v>514</v>
      </c>
      <c r="B242" s="23" t="s">
        <v>515</v>
      </c>
      <c r="C242" s="23" t="s">
        <v>24</v>
      </c>
      <c r="D242" s="24">
        <v>0</v>
      </c>
      <c r="E242" s="24">
        <v>0</v>
      </c>
      <c r="F242" s="25">
        <v>43466</v>
      </c>
      <c r="G242" s="25">
        <v>401768</v>
      </c>
    </row>
    <row r="243" spans="1:7" x14ac:dyDescent="0.25">
      <c r="A243" s="43" t="s">
        <v>516</v>
      </c>
      <c r="B243" s="40" t="s">
        <v>238</v>
      </c>
      <c r="C243" s="44"/>
      <c r="D243" s="41"/>
      <c r="E243" s="41"/>
      <c r="F243" s="42">
        <v>43101</v>
      </c>
      <c r="G243" s="42">
        <v>401768</v>
      </c>
    </row>
    <row r="244" spans="1:7" x14ac:dyDescent="0.25">
      <c r="A244" s="38" t="s">
        <v>517</v>
      </c>
      <c r="B244" s="23" t="s">
        <v>240</v>
      </c>
      <c r="C244" s="23" t="s">
        <v>24</v>
      </c>
      <c r="D244" s="24">
        <v>0</v>
      </c>
      <c r="E244" s="24">
        <v>0</v>
      </c>
      <c r="F244" s="25">
        <v>43101</v>
      </c>
      <c r="G244" s="25">
        <v>401768</v>
      </c>
    </row>
    <row r="245" spans="1:7" x14ac:dyDescent="0.25">
      <c r="A245" s="38" t="s">
        <v>518</v>
      </c>
      <c r="B245" s="23" t="s">
        <v>242</v>
      </c>
      <c r="C245" s="23" t="s">
        <v>24</v>
      </c>
      <c r="D245" s="24">
        <v>0</v>
      </c>
      <c r="E245" s="24">
        <v>0</v>
      </c>
      <c r="F245" s="25">
        <v>43101</v>
      </c>
      <c r="G245" s="25">
        <v>401768</v>
      </c>
    </row>
    <row r="246" spans="1:7" x14ac:dyDescent="0.25">
      <c r="A246" s="38" t="s">
        <v>519</v>
      </c>
      <c r="B246" s="23" t="s">
        <v>244</v>
      </c>
      <c r="C246" s="23" t="s">
        <v>24</v>
      </c>
      <c r="D246" s="24">
        <v>0</v>
      </c>
      <c r="E246" s="24">
        <v>0</v>
      </c>
      <c r="F246" s="25">
        <v>43101</v>
      </c>
      <c r="G246" s="25">
        <v>401768</v>
      </c>
    </row>
    <row r="247" spans="1:7" x14ac:dyDescent="0.25">
      <c r="A247" s="38" t="s">
        <v>520</v>
      </c>
      <c r="B247" s="23" t="s">
        <v>246</v>
      </c>
      <c r="C247" s="23" t="s">
        <v>24</v>
      </c>
      <c r="D247" s="24">
        <v>0</v>
      </c>
      <c r="E247" s="24">
        <v>0</v>
      </c>
      <c r="F247" s="25">
        <v>43101</v>
      </c>
      <c r="G247" s="25">
        <v>401768</v>
      </c>
    </row>
    <row r="248" spans="1:7" x14ac:dyDescent="0.25">
      <c r="A248" s="38" t="s">
        <v>521</v>
      </c>
      <c r="B248" s="23" t="s">
        <v>248</v>
      </c>
      <c r="C248" s="23" t="s">
        <v>24</v>
      </c>
      <c r="D248" s="24">
        <v>0</v>
      </c>
      <c r="E248" s="24">
        <v>0</v>
      </c>
      <c r="F248" s="25">
        <v>43101</v>
      </c>
      <c r="G248" s="25">
        <v>401768</v>
      </c>
    </row>
    <row r="249" spans="1:7" x14ac:dyDescent="0.25">
      <c r="A249" s="38" t="s">
        <v>522</v>
      </c>
      <c r="B249" s="23" t="s">
        <v>250</v>
      </c>
      <c r="C249" s="23" t="s">
        <v>24</v>
      </c>
      <c r="D249" s="24">
        <v>0</v>
      </c>
      <c r="E249" s="24">
        <v>0</v>
      </c>
      <c r="F249" s="25">
        <v>43101</v>
      </c>
      <c r="G249" s="25">
        <v>401768</v>
      </c>
    </row>
    <row r="250" spans="1:7" x14ac:dyDescent="0.25">
      <c r="A250" s="38" t="s">
        <v>523</v>
      </c>
      <c r="B250" s="23" t="s">
        <v>252</v>
      </c>
      <c r="C250" s="23" t="s">
        <v>24</v>
      </c>
      <c r="D250" s="24">
        <v>0</v>
      </c>
      <c r="E250" s="24">
        <v>0</v>
      </c>
      <c r="F250" s="25">
        <v>43101</v>
      </c>
      <c r="G250" s="25">
        <v>401768</v>
      </c>
    </row>
    <row r="251" spans="1:7" x14ac:dyDescent="0.25">
      <c r="A251" s="38" t="s">
        <v>524</v>
      </c>
      <c r="B251" s="23" t="s">
        <v>254</v>
      </c>
      <c r="C251" s="23" t="s">
        <v>24</v>
      </c>
      <c r="D251" s="24">
        <v>0</v>
      </c>
      <c r="E251" s="24">
        <v>0</v>
      </c>
      <c r="F251" s="25">
        <v>43101</v>
      </c>
      <c r="G251" s="25">
        <v>401768</v>
      </c>
    </row>
    <row r="252" spans="1:7" x14ac:dyDescent="0.25">
      <c r="A252" s="38" t="s">
        <v>525</v>
      </c>
      <c r="B252" s="23" t="s">
        <v>256</v>
      </c>
      <c r="C252" s="23" t="s">
        <v>24</v>
      </c>
      <c r="D252" s="24">
        <v>0</v>
      </c>
      <c r="E252" s="24">
        <v>0</v>
      </c>
      <c r="F252" s="25">
        <v>43101</v>
      </c>
      <c r="G252" s="25">
        <v>401768</v>
      </c>
    </row>
    <row r="253" spans="1:7" x14ac:dyDescent="0.25">
      <c r="A253" s="38" t="s">
        <v>526</v>
      </c>
      <c r="B253" s="23" t="s">
        <v>258</v>
      </c>
      <c r="C253" s="23" t="s">
        <v>24</v>
      </c>
      <c r="D253" s="24">
        <v>0</v>
      </c>
      <c r="E253" s="24">
        <v>0</v>
      </c>
      <c r="F253" s="25">
        <v>43101</v>
      </c>
      <c r="G253" s="25">
        <v>401768</v>
      </c>
    </row>
    <row r="254" spans="1:7" x14ac:dyDescent="0.25">
      <c r="A254" s="38" t="s">
        <v>527</v>
      </c>
      <c r="B254" s="23" t="s">
        <v>260</v>
      </c>
      <c r="C254" s="23" t="s">
        <v>24</v>
      </c>
      <c r="D254" s="24">
        <v>0</v>
      </c>
      <c r="E254" s="24">
        <v>0</v>
      </c>
      <c r="F254" s="25">
        <v>43101</v>
      </c>
      <c r="G254" s="25">
        <v>401768</v>
      </c>
    </row>
    <row r="255" spans="1:7" x14ac:dyDescent="0.25">
      <c r="A255" s="38" t="s">
        <v>528</v>
      </c>
      <c r="B255" s="23" t="s">
        <v>262</v>
      </c>
      <c r="C255" s="23" t="s">
        <v>24</v>
      </c>
      <c r="D255" s="24">
        <v>0</v>
      </c>
      <c r="E255" s="24">
        <v>0</v>
      </c>
      <c r="F255" s="25">
        <v>43101</v>
      </c>
      <c r="G255" s="25">
        <v>401768</v>
      </c>
    </row>
    <row r="256" spans="1:7" ht="39.6" customHeight="1" x14ac:dyDescent="0.25">
      <c r="A256" s="39" t="s">
        <v>529</v>
      </c>
      <c r="B256" s="40" t="s">
        <v>530</v>
      </c>
      <c r="C256" s="45" t="s">
        <v>531</v>
      </c>
      <c r="D256" s="41"/>
      <c r="E256" s="41"/>
      <c r="F256" s="42">
        <v>43101</v>
      </c>
      <c r="G256" s="42">
        <v>401768</v>
      </c>
    </row>
    <row r="257" spans="1:7" ht="72.599999999999994" customHeight="1" x14ac:dyDescent="0.25">
      <c r="A257" s="3" t="s">
        <v>532</v>
      </c>
      <c r="B257" s="3" t="s">
        <v>533</v>
      </c>
      <c r="C257" s="14" t="s">
        <v>534</v>
      </c>
      <c r="D257" s="12"/>
      <c r="E257" s="12"/>
      <c r="F257" s="13">
        <v>43831</v>
      </c>
      <c r="G257" s="15">
        <v>401768</v>
      </c>
    </row>
    <row r="258" spans="1:7" x14ac:dyDescent="0.25">
      <c r="A258" s="16" t="s">
        <v>535</v>
      </c>
      <c r="B258" s="23" t="s">
        <v>536</v>
      </c>
      <c r="C258" s="23" t="s">
        <v>537</v>
      </c>
      <c r="D258" s="36">
        <v>5619.35</v>
      </c>
      <c r="E258" s="36">
        <v>6052.0399500000003</v>
      </c>
      <c r="F258" s="25">
        <v>43831</v>
      </c>
      <c r="G258" s="20">
        <v>401768</v>
      </c>
    </row>
    <row r="259" spans="1:7" x14ac:dyDescent="0.25">
      <c r="A259" s="16" t="s">
        <v>538</v>
      </c>
      <c r="B259" s="23" t="s">
        <v>539</v>
      </c>
      <c r="C259" s="23" t="s">
        <v>537</v>
      </c>
      <c r="D259" s="36">
        <v>5806.25</v>
      </c>
      <c r="E259" s="36">
        <v>6253.3312500000002</v>
      </c>
      <c r="F259" s="25">
        <v>43831</v>
      </c>
      <c r="G259" s="20">
        <v>401768</v>
      </c>
    </row>
    <row r="260" spans="1:7" x14ac:dyDescent="0.25">
      <c r="A260" s="16" t="s">
        <v>540</v>
      </c>
      <c r="B260" s="23" t="s">
        <v>541</v>
      </c>
      <c r="C260" s="23" t="s">
        <v>537</v>
      </c>
      <c r="D260" s="36">
        <v>6553.75</v>
      </c>
      <c r="E260" s="36">
        <v>7058.3887500000001</v>
      </c>
      <c r="F260" s="25">
        <v>43831</v>
      </c>
      <c r="G260" s="20">
        <v>401768</v>
      </c>
    </row>
    <row r="261" spans="1:7" x14ac:dyDescent="0.25">
      <c r="A261" s="16" t="s">
        <v>542</v>
      </c>
      <c r="B261" s="23" t="s">
        <v>543</v>
      </c>
      <c r="C261" s="23" t="s">
        <v>537</v>
      </c>
      <c r="D261" s="36">
        <v>6927.5</v>
      </c>
      <c r="E261" s="36">
        <v>7460.9174999999996</v>
      </c>
      <c r="F261" s="25">
        <v>43831</v>
      </c>
      <c r="G261" s="20">
        <v>401768</v>
      </c>
    </row>
    <row r="262" spans="1:7" x14ac:dyDescent="0.25">
      <c r="A262" s="43" t="s">
        <v>544</v>
      </c>
      <c r="B262" s="40" t="s">
        <v>545</v>
      </c>
      <c r="C262" s="44" t="s">
        <v>133</v>
      </c>
      <c r="D262" s="41"/>
      <c r="E262" s="41"/>
      <c r="F262" s="42">
        <v>43101</v>
      </c>
      <c r="G262" s="42">
        <v>401768</v>
      </c>
    </row>
    <row r="263" spans="1:7" x14ac:dyDescent="0.25">
      <c r="A263" s="16" t="s">
        <v>546</v>
      </c>
      <c r="B263" s="23" t="s">
        <v>135</v>
      </c>
      <c r="C263" s="23" t="s">
        <v>136</v>
      </c>
      <c r="D263" s="24">
        <v>0</v>
      </c>
      <c r="E263" s="24">
        <v>0</v>
      </c>
      <c r="F263" s="25">
        <v>43831</v>
      </c>
      <c r="G263" s="20">
        <v>401768</v>
      </c>
    </row>
    <row r="264" spans="1:7" x14ac:dyDescent="0.25">
      <c r="A264" s="37" t="s">
        <v>547</v>
      </c>
      <c r="B264" s="23" t="s">
        <v>548</v>
      </c>
      <c r="C264" s="23" t="s">
        <v>24</v>
      </c>
      <c r="D264" s="24">
        <v>0</v>
      </c>
      <c r="E264" s="24">
        <v>0</v>
      </c>
      <c r="F264" s="25">
        <v>43101</v>
      </c>
      <c r="G264" s="25">
        <v>401768</v>
      </c>
    </row>
    <row r="265" spans="1:7" x14ac:dyDescent="0.25">
      <c r="A265" s="37" t="s">
        <v>549</v>
      </c>
      <c r="B265" s="23" t="s">
        <v>550</v>
      </c>
      <c r="C265" s="23" t="s">
        <v>24</v>
      </c>
      <c r="D265" s="24">
        <v>0</v>
      </c>
      <c r="E265" s="24">
        <v>0</v>
      </c>
      <c r="F265" s="25">
        <v>43101</v>
      </c>
      <c r="G265" s="25">
        <v>401768</v>
      </c>
    </row>
    <row r="266" spans="1:7" x14ac:dyDescent="0.25">
      <c r="A266" s="37" t="s">
        <v>551</v>
      </c>
      <c r="B266" s="23" t="s">
        <v>552</v>
      </c>
      <c r="C266" s="23" t="s">
        <v>24</v>
      </c>
      <c r="D266" s="24">
        <v>0</v>
      </c>
      <c r="E266" s="24">
        <v>0</v>
      </c>
      <c r="F266" s="25">
        <v>43101</v>
      </c>
      <c r="G266" s="25">
        <v>401768</v>
      </c>
    </row>
    <row r="267" spans="1:7" x14ac:dyDescent="0.25">
      <c r="A267" s="37" t="s">
        <v>553</v>
      </c>
      <c r="B267" s="23" t="s">
        <v>554</v>
      </c>
      <c r="C267" s="23" t="s">
        <v>24</v>
      </c>
      <c r="D267" s="24">
        <v>0</v>
      </c>
      <c r="E267" s="24">
        <v>0</v>
      </c>
      <c r="F267" s="25">
        <v>43101</v>
      </c>
      <c r="G267" s="25">
        <v>401768</v>
      </c>
    </row>
    <row r="268" spans="1:7" x14ac:dyDescent="0.25">
      <c r="A268" s="37" t="s">
        <v>555</v>
      </c>
      <c r="B268" s="23" t="s">
        <v>556</v>
      </c>
      <c r="C268" s="23" t="s">
        <v>24</v>
      </c>
      <c r="D268" s="24">
        <v>0</v>
      </c>
      <c r="E268" s="24">
        <v>0</v>
      </c>
      <c r="F268" s="25">
        <v>43101</v>
      </c>
      <c r="G268" s="25">
        <v>401768</v>
      </c>
    </row>
    <row r="269" spans="1:7" x14ac:dyDescent="0.25">
      <c r="A269" s="37" t="s">
        <v>557</v>
      </c>
      <c r="B269" s="23" t="s">
        <v>558</v>
      </c>
      <c r="C269" s="23" t="s">
        <v>24</v>
      </c>
      <c r="D269" s="24">
        <v>0</v>
      </c>
      <c r="E269" s="24">
        <v>0</v>
      </c>
      <c r="F269" s="25">
        <v>43466</v>
      </c>
      <c r="G269" s="25">
        <v>401768</v>
      </c>
    </row>
    <row r="270" spans="1:7" x14ac:dyDescent="0.25">
      <c r="A270" s="37" t="s">
        <v>559</v>
      </c>
      <c r="B270" s="23" t="s">
        <v>560</v>
      </c>
      <c r="C270" s="23" t="s">
        <v>24</v>
      </c>
      <c r="D270" s="24">
        <v>0</v>
      </c>
      <c r="E270" s="24">
        <v>0</v>
      </c>
      <c r="F270" s="25">
        <v>43101</v>
      </c>
      <c r="G270" s="25">
        <v>401768</v>
      </c>
    </row>
    <row r="271" spans="1:7" x14ac:dyDescent="0.25">
      <c r="A271" s="37" t="s">
        <v>561</v>
      </c>
      <c r="B271" s="23" t="s">
        <v>562</v>
      </c>
      <c r="C271" s="23" t="s">
        <v>24</v>
      </c>
      <c r="D271" s="24">
        <v>0</v>
      </c>
      <c r="E271" s="24">
        <v>0</v>
      </c>
      <c r="F271" s="25">
        <v>43101</v>
      </c>
      <c r="G271" s="25">
        <v>401768</v>
      </c>
    </row>
    <row r="272" spans="1:7" x14ac:dyDescent="0.25">
      <c r="A272" s="37" t="s">
        <v>563</v>
      </c>
      <c r="B272" s="23" t="s">
        <v>564</v>
      </c>
      <c r="C272" s="23" t="s">
        <v>24</v>
      </c>
      <c r="D272" s="24">
        <v>0</v>
      </c>
      <c r="E272" s="24">
        <v>0</v>
      </c>
      <c r="F272" s="25">
        <v>43101</v>
      </c>
      <c r="G272" s="25">
        <v>401768</v>
      </c>
    </row>
    <row r="273" spans="1:7" x14ac:dyDescent="0.25">
      <c r="A273" s="37" t="s">
        <v>565</v>
      </c>
      <c r="B273" s="23" t="s">
        <v>566</v>
      </c>
      <c r="C273" s="23" t="s">
        <v>24</v>
      </c>
      <c r="D273" s="24">
        <v>0</v>
      </c>
      <c r="E273" s="24">
        <v>0</v>
      </c>
      <c r="F273" s="25">
        <v>43101</v>
      </c>
      <c r="G273" s="25">
        <v>401768</v>
      </c>
    </row>
    <row r="274" spans="1:7" x14ac:dyDescent="0.25">
      <c r="A274" s="37" t="s">
        <v>567</v>
      </c>
      <c r="B274" s="23" t="s">
        <v>568</v>
      </c>
      <c r="C274" s="23" t="s">
        <v>24</v>
      </c>
      <c r="D274" s="24">
        <v>0</v>
      </c>
      <c r="E274" s="24">
        <v>0</v>
      </c>
      <c r="F274" s="25">
        <v>43101</v>
      </c>
      <c r="G274" s="25">
        <v>401768</v>
      </c>
    </row>
    <row r="275" spans="1:7" x14ac:dyDescent="0.25">
      <c r="A275" s="37" t="s">
        <v>569</v>
      </c>
      <c r="B275" s="23" t="s">
        <v>570</v>
      </c>
      <c r="C275" s="23" t="s">
        <v>24</v>
      </c>
      <c r="D275" s="24">
        <v>0</v>
      </c>
      <c r="E275" s="24">
        <v>0</v>
      </c>
      <c r="F275" s="25">
        <v>43101</v>
      </c>
      <c r="G275" s="25">
        <v>401768</v>
      </c>
    </row>
    <row r="276" spans="1:7" x14ac:dyDescent="0.25">
      <c r="A276" s="37" t="s">
        <v>571</v>
      </c>
      <c r="B276" s="23" t="s">
        <v>572</v>
      </c>
      <c r="C276" s="23" t="s">
        <v>24</v>
      </c>
      <c r="D276" s="24">
        <v>0</v>
      </c>
      <c r="E276" s="24">
        <v>0</v>
      </c>
      <c r="F276" s="25">
        <v>43466</v>
      </c>
      <c r="G276" s="25">
        <v>401768</v>
      </c>
    </row>
    <row r="277" spans="1:7" x14ac:dyDescent="0.25">
      <c r="A277" s="37" t="s">
        <v>573</v>
      </c>
      <c r="B277" s="23" t="s">
        <v>574</v>
      </c>
      <c r="C277" s="23" t="s">
        <v>24</v>
      </c>
      <c r="D277" s="24">
        <v>0</v>
      </c>
      <c r="E277" s="24">
        <v>0</v>
      </c>
      <c r="F277" s="25">
        <v>43101</v>
      </c>
      <c r="G277" s="25">
        <v>401768</v>
      </c>
    </row>
    <row r="278" spans="1:7" x14ac:dyDescent="0.25">
      <c r="A278" s="37" t="s">
        <v>575</v>
      </c>
      <c r="B278" s="23" t="s">
        <v>576</v>
      </c>
      <c r="C278" s="23" t="s">
        <v>24</v>
      </c>
      <c r="D278" s="24">
        <v>0</v>
      </c>
      <c r="E278" s="24">
        <v>0</v>
      </c>
      <c r="F278" s="25">
        <v>43101</v>
      </c>
      <c r="G278" s="25">
        <v>401768</v>
      </c>
    </row>
    <row r="279" spans="1:7" x14ac:dyDescent="0.25">
      <c r="A279" s="37" t="s">
        <v>577</v>
      </c>
      <c r="B279" s="23" t="s">
        <v>578</v>
      </c>
      <c r="C279" s="23" t="s">
        <v>24</v>
      </c>
      <c r="D279" s="24">
        <v>0</v>
      </c>
      <c r="E279" s="24">
        <v>0</v>
      </c>
      <c r="F279" s="25">
        <v>43466</v>
      </c>
      <c r="G279" s="25">
        <v>401768</v>
      </c>
    </row>
    <row r="280" spans="1:7" x14ac:dyDescent="0.25">
      <c r="A280" s="37" t="s">
        <v>579</v>
      </c>
      <c r="B280" s="23" t="s">
        <v>580</v>
      </c>
      <c r="C280" s="23" t="s">
        <v>24</v>
      </c>
      <c r="D280" s="24">
        <v>0</v>
      </c>
      <c r="E280" s="24">
        <v>0</v>
      </c>
      <c r="F280" s="25">
        <v>43466</v>
      </c>
      <c r="G280" s="25">
        <v>401768</v>
      </c>
    </row>
    <row r="281" spans="1:7" x14ac:dyDescent="0.25">
      <c r="A281" s="37" t="s">
        <v>581</v>
      </c>
      <c r="B281" s="23" t="s">
        <v>582</v>
      </c>
      <c r="C281" s="23" t="s">
        <v>24</v>
      </c>
      <c r="D281" s="24">
        <v>0</v>
      </c>
      <c r="E281" s="24">
        <v>0</v>
      </c>
      <c r="F281" s="25">
        <v>43101</v>
      </c>
      <c r="G281" s="25">
        <v>401768</v>
      </c>
    </row>
    <row r="282" spans="1:7" x14ac:dyDescent="0.25">
      <c r="A282" s="37" t="s">
        <v>583</v>
      </c>
      <c r="B282" s="23" t="s">
        <v>390</v>
      </c>
      <c r="C282" s="23" t="s">
        <v>24</v>
      </c>
      <c r="D282" s="24">
        <v>0</v>
      </c>
      <c r="E282" s="24">
        <v>0</v>
      </c>
      <c r="F282" s="25">
        <v>43101</v>
      </c>
      <c r="G282" s="25">
        <v>401768</v>
      </c>
    </row>
    <row r="283" spans="1:7" x14ac:dyDescent="0.25">
      <c r="A283" s="37" t="s">
        <v>584</v>
      </c>
      <c r="B283" s="23" t="s">
        <v>585</v>
      </c>
      <c r="C283" s="23" t="s">
        <v>24</v>
      </c>
      <c r="D283" s="24">
        <v>0</v>
      </c>
      <c r="E283" s="24">
        <v>0</v>
      </c>
      <c r="F283" s="25">
        <v>43101</v>
      </c>
      <c r="G283" s="25">
        <v>401768</v>
      </c>
    </row>
    <row r="284" spans="1:7" x14ac:dyDescent="0.25">
      <c r="A284" s="37" t="s">
        <v>586</v>
      </c>
      <c r="B284" s="23" t="s">
        <v>587</v>
      </c>
      <c r="C284" s="23" t="s">
        <v>24</v>
      </c>
      <c r="D284" s="24">
        <v>0</v>
      </c>
      <c r="E284" s="24">
        <v>0</v>
      </c>
      <c r="F284" s="25">
        <v>43101</v>
      </c>
      <c r="G284" s="25">
        <v>401768</v>
      </c>
    </row>
    <row r="285" spans="1:7" x14ac:dyDescent="0.25">
      <c r="A285" s="37" t="s">
        <v>588</v>
      </c>
      <c r="B285" s="23" t="s">
        <v>589</v>
      </c>
      <c r="C285" s="23" t="s">
        <v>24</v>
      </c>
      <c r="D285" s="24">
        <v>0</v>
      </c>
      <c r="E285" s="24">
        <v>0</v>
      </c>
      <c r="F285" s="25">
        <v>43101</v>
      </c>
      <c r="G285" s="25">
        <v>401768</v>
      </c>
    </row>
    <row r="286" spans="1:7" x14ac:dyDescent="0.25">
      <c r="A286" s="37" t="s">
        <v>590</v>
      </c>
      <c r="B286" s="23" t="s">
        <v>591</v>
      </c>
      <c r="C286" s="23" t="s">
        <v>24</v>
      </c>
      <c r="D286" s="24">
        <v>0</v>
      </c>
      <c r="E286" s="24">
        <v>0</v>
      </c>
      <c r="F286" s="25">
        <v>43101</v>
      </c>
      <c r="G286" s="25">
        <v>401768</v>
      </c>
    </row>
    <row r="287" spans="1:7" x14ac:dyDescent="0.25">
      <c r="A287" s="37" t="s">
        <v>592</v>
      </c>
      <c r="B287" s="23" t="s">
        <v>593</v>
      </c>
      <c r="C287" s="23" t="s">
        <v>24</v>
      </c>
      <c r="D287" s="24">
        <v>0</v>
      </c>
      <c r="E287" s="24">
        <v>0</v>
      </c>
      <c r="F287" s="25">
        <v>43466</v>
      </c>
      <c r="G287" s="25">
        <v>401768</v>
      </c>
    </row>
    <row r="288" spans="1:7" x14ac:dyDescent="0.25">
      <c r="A288" s="37" t="s">
        <v>594</v>
      </c>
      <c r="B288" s="23" t="s">
        <v>595</v>
      </c>
      <c r="C288" s="23" t="s">
        <v>24</v>
      </c>
      <c r="D288" s="24">
        <v>0</v>
      </c>
      <c r="E288" s="24">
        <v>0</v>
      </c>
      <c r="F288" s="25">
        <v>43466</v>
      </c>
      <c r="G288" s="25">
        <v>401768</v>
      </c>
    </row>
    <row r="289" spans="1:7" x14ac:dyDescent="0.25">
      <c r="A289" s="37" t="s">
        <v>596</v>
      </c>
      <c r="B289" s="23" t="s">
        <v>415</v>
      </c>
      <c r="C289" s="23" t="s">
        <v>24</v>
      </c>
      <c r="D289" s="24">
        <v>0</v>
      </c>
      <c r="E289" s="24">
        <v>0</v>
      </c>
      <c r="F289" s="25">
        <v>43101</v>
      </c>
      <c r="G289" s="25">
        <v>401768</v>
      </c>
    </row>
    <row r="290" spans="1:7" x14ac:dyDescent="0.25">
      <c r="A290" s="37" t="s">
        <v>597</v>
      </c>
      <c r="B290" s="23" t="s">
        <v>598</v>
      </c>
      <c r="C290" s="23" t="s">
        <v>24</v>
      </c>
      <c r="D290" s="24">
        <v>0</v>
      </c>
      <c r="E290" s="24">
        <v>0</v>
      </c>
      <c r="F290" s="25">
        <v>43101</v>
      </c>
      <c r="G290" s="25">
        <v>401768</v>
      </c>
    </row>
    <row r="291" spans="1:7" x14ac:dyDescent="0.25">
      <c r="A291" s="37" t="s">
        <v>599</v>
      </c>
      <c r="B291" s="23" t="s">
        <v>600</v>
      </c>
      <c r="C291" s="23" t="s">
        <v>24</v>
      </c>
      <c r="D291" s="24">
        <v>0</v>
      </c>
      <c r="E291" s="24">
        <v>0</v>
      </c>
      <c r="F291" s="25">
        <v>43101</v>
      </c>
      <c r="G291" s="25">
        <v>401768</v>
      </c>
    </row>
    <row r="292" spans="1:7" x14ac:dyDescent="0.25">
      <c r="A292" s="37" t="s">
        <v>601</v>
      </c>
      <c r="B292" s="23" t="s">
        <v>602</v>
      </c>
      <c r="C292" s="23" t="s">
        <v>24</v>
      </c>
      <c r="D292" s="24">
        <v>0</v>
      </c>
      <c r="E292" s="24">
        <v>0</v>
      </c>
      <c r="F292" s="25">
        <v>43101</v>
      </c>
      <c r="G292" s="25">
        <v>401768</v>
      </c>
    </row>
    <row r="293" spans="1:7" x14ac:dyDescent="0.25">
      <c r="A293" s="37" t="s">
        <v>603</v>
      </c>
      <c r="B293" s="23" t="s">
        <v>604</v>
      </c>
      <c r="C293" s="23" t="s">
        <v>24</v>
      </c>
      <c r="D293" s="24">
        <v>0</v>
      </c>
      <c r="E293" s="24">
        <v>0</v>
      </c>
      <c r="F293" s="25">
        <v>43101</v>
      </c>
      <c r="G293" s="25">
        <v>401768</v>
      </c>
    </row>
    <row r="294" spans="1:7" x14ac:dyDescent="0.25">
      <c r="A294" s="37" t="s">
        <v>605</v>
      </c>
      <c r="B294" s="23" t="s">
        <v>429</v>
      </c>
      <c r="C294" s="23" t="s">
        <v>24</v>
      </c>
      <c r="D294" s="24">
        <v>0</v>
      </c>
      <c r="E294" s="24">
        <v>0</v>
      </c>
      <c r="F294" s="25">
        <v>43101</v>
      </c>
      <c r="G294" s="25">
        <v>401768</v>
      </c>
    </row>
    <row r="295" spans="1:7" x14ac:dyDescent="0.25">
      <c r="A295" s="37" t="s">
        <v>606</v>
      </c>
      <c r="B295" s="23" t="s">
        <v>419</v>
      </c>
      <c r="C295" s="23" t="s">
        <v>24</v>
      </c>
      <c r="D295" s="24">
        <v>0</v>
      </c>
      <c r="E295" s="24">
        <v>0</v>
      </c>
      <c r="F295" s="25">
        <v>43101</v>
      </c>
      <c r="G295" s="25">
        <v>401768</v>
      </c>
    </row>
    <row r="296" spans="1:7" x14ac:dyDescent="0.25">
      <c r="A296" s="37" t="s">
        <v>607</v>
      </c>
      <c r="B296" s="23" t="s">
        <v>443</v>
      </c>
      <c r="C296" s="23" t="s">
        <v>24</v>
      </c>
      <c r="D296" s="24">
        <v>0</v>
      </c>
      <c r="E296" s="24">
        <v>0</v>
      </c>
      <c r="F296" s="25">
        <v>43101</v>
      </c>
      <c r="G296" s="25">
        <v>401768</v>
      </c>
    </row>
    <row r="297" spans="1:7" x14ac:dyDescent="0.25">
      <c r="A297" s="16" t="s">
        <v>608</v>
      </c>
      <c r="B297" s="23" t="s">
        <v>609</v>
      </c>
      <c r="C297" s="23" t="s">
        <v>24</v>
      </c>
      <c r="D297" s="24">
        <v>0</v>
      </c>
      <c r="E297" s="24">
        <v>0</v>
      </c>
      <c r="F297" s="25">
        <v>43831</v>
      </c>
      <c r="G297" s="25">
        <v>401768</v>
      </c>
    </row>
    <row r="298" spans="1:7" x14ac:dyDescent="0.25">
      <c r="A298" s="16" t="s">
        <v>610</v>
      </c>
      <c r="B298" s="23" t="s">
        <v>611</v>
      </c>
      <c r="C298" s="23" t="s">
        <v>24</v>
      </c>
      <c r="D298" s="24">
        <v>0</v>
      </c>
      <c r="E298" s="24">
        <v>0</v>
      </c>
      <c r="F298" s="19">
        <v>43831</v>
      </c>
      <c r="G298" s="20">
        <v>401768</v>
      </c>
    </row>
    <row r="299" spans="1:7" x14ac:dyDescent="0.25">
      <c r="A299" s="16" t="s">
        <v>612</v>
      </c>
      <c r="B299" s="23" t="s">
        <v>613</v>
      </c>
      <c r="C299" s="23" t="s">
        <v>24</v>
      </c>
      <c r="D299" s="24">
        <v>0</v>
      </c>
      <c r="E299" s="24">
        <v>0</v>
      </c>
      <c r="F299" s="19">
        <v>43831</v>
      </c>
      <c r="G299" s="20">
        <v>401768</v>
      </c>
    </row>
    <row r="300" spans="1:7" x14ac:dyDescent="0.25">
      <c r="A300" s="37" t="s">
        <v>614</v>
      </c>
      <c r="B300" s="23" t="s">
        <v>615</v>
      </c>
      <c r="C300" s="23" t="s">
        <v>24</v>
      </c>
      <c r="D300" s="24">
        <v>0</v>
      </c>
      <c r="E300" s="24">
        <v>0</v>
      </c>
      <c r="F300" s="25">
        <v>43101</v>
      </c>
      <c r="G300" s="25">
        <v>401768</v>
      </c>
    </row>
    <row r="301" spans="1:7" x14ac:dyDescent="0.25">
      <c r="A301" s="37" t="s">
        <v>616</v>
      </c>
      <c r="B301" s="23" t="s">
        <v>617</v>
      </c>
      <c r="C301" s="23" t="s">
        <v>24</v>
      </c>
      <c r="D301" s="24">
        <v>0</v>
      </c>
      <c r="E301" s="24">
        <v>0</v>
      </c>
      <c r="F301" s="25">
        <v>43282</v>
      </c>
      <c r="G301" s="25">
        <v>401768</v>
      </c>
    </row>
    <row r="302" spans="1:7" x14ac:dyDescent="0.25">
      <c r="A302" s="37" t="s">
        <v>618</v>
      </c>
      <c r="B302" s="23" t="s">
        <v>619</v>
      </c>
      <c r="C302" s="23" t="s">
        <v>24</v>
      </c>
      <c r="D302" s="24">
        <v>0</v>
      </c>
      <c r="E302" s="24">
        <v>0</v>
      </c>
      <c r="F302" s="25">
        <v>43282</v>
      </c>
      <c r="G302" s="25">
        <v>401768</v>
      </c>
    </row>
    <row r="303" spans="1:7" x14ac:dyDescent="0.25">
      <c r="A303" s="37" t="s">
        <v>620</v>
      </c>
      <c r="B303" s="23" t="s">
        <v>621</v>
      </c>
      <c r="C303" s="23" t="s">
        <v>24</v>
      </c>
      <c r="D303" s="24">
        <v>0</v>
      </c>
      <c r="E303" s="24">
        <v>0</v>
      </c>
      <c r="F303" s="25">
        <v>43282</v>
      </c>
      <c r="G303" s="25">
        <v>401768</v>
      </c>
    </row>
    <row r="304" spans="1:7" x14ac:dyDescent="0.25">
      <c r="A304" s="37" t="s">
        <v>622</v>
      </c>
      <c r="B304" s="23" t="s">
        <v>623</v>
      </c>
      <c r="C304" s="23" t="s">
        <v>24</v>
      </c>
      <c r="D304" s="24">
        <v>0</v>
      </c>
      <c r="E304" s="24">
        <v>0</v>
      </c>
      <c r="F304" s="25">
        <v>43282</v>
      </c>
      <c r="G304" s="25">
        <v>401768</v>
      </c>
    </row>
    <row r="305" spans="1:7" x14ac:dyDescent="0.25">
      <c r="A305" s="37" t="s">
        <v>624</v>
      </c>
      <c r="B305" s="23" t="s">
        <v>625</v>
      </c>
      <c r="C305" s="23" t="s">
        <v>24</v>
      </c>
      <c r="D305" s="24">
        <v>0</v>
      </c>
      <c r="E305" s="24">
        <v>0</v>
      </c>
      <c r="F305" s="25">
        <v>43466</v>
      </c>
      <c r="G305" s="25">
        <v>401768</v>
      </c>
    </row>
    <row r="306" spans="1:7" x14ac:dyDescent="0.25">
      <c r="A306" s="37" t="s">
        <v>626</v>
      </c>
      <c r="B306" s="23" t="s">
        <v>627</v>
      </c>
      <c r="C306" s="23" t="s">
        <v>24</v>
      </c>
      <c r="D306" s="24">
        <v>0</v>
      </c>
      <c r="E306" s="24">
        <v>0</v>
      </c>
      <c r="F306" s="25">
        <v>43466</v>
      </c>
      <c r="G306" s="25">
        <v>401768</v>
      </c>
    </row>
    <row r="307" spans="1:7" x14ac:dyDescent="0.25">
      <c r="A307" s="37" t="s">
        <v>628</v>
      </c>
      <c r="B307" s="23" t="s">
        <v>629</v>
      </c>
      <c r="C307" s="23" t="s">
        <v>24</v>
      </c>
      <c r="D307" s="24">
        <v>0</v>
      </c>
      <c r="E307" s="24">
        <v>0</v>
      </c>
      <c r="F307" s="25">
        <v>43466</v>
      </c>
      <c r="G307" s="25">
        <v>401768</v>
      </c>
    </row>
    <row r="308" spans="1:7" x14ac:dyDescent="0.25">
      <c r="A308" s="37" t="s">
        <v>630</v>
      </c>
      <c r="B308" s="23" t="s">
        <v>631</v>
      </c>
      <c r="C308" s="23" t="s">
        <v>24</v>
      </c>
      <c r="D308" s="24">
        <v>0</v>
      </c>
      <c r="E308" s="24">
        <v>0</v>
      </c>
      <c r="F308" s="25">
        <v>43466</v>
      </c>
      <c r="G308" s="25">
        <v>401768</v>
      </c>
    </row>
    <row r="309" spans="1:7" x14ac:dyDescent="0.25">
      <c r="A309" s="37" t="s">
        <v>632</v>
      </c>
      <c r="B309" s="23" t="s">
        <v>633</v>
      </c>
      <c r="C309" s="23" t="s">
        <v>24</v>
      </c>
      <c r="D309" s="24">
        <v>0</v>
      </c>
      <c r="E309" s="24">
        <v>0</v>
      </c>
      <c r="F309" s="25">
        <v>43466</v>
      </c>
      <c r="G309" s="25">
        <v>401768</v>
      </c>
    </row>
    <row r="310" spans="1:7" x14ac:dyDescent="0.25">
      <c r="A310" s="37" t="s">
        <v>634</v>
      </c>
      <c r="B310" s="23" t="s">
        <v>635</v>
      </c>
      <c r="C310" s="23" t="s">
        <v>24</v>
      </c>
      <c r="D310" s="24">
        <v>0</v>
      </c>
      <c r="E310" s="24">
        <v>0</v>
      </c>
      <c r="F310" s="25">
        <v>43466</v>
      </c>
      <c r="G310" s="25">
        <v>401768</v>
      </c>
    </row>
    <row r="311" spans="1:7" x14ac:dyDescent="0.25">
      <c r="A311" s="37" t="s">
        <v>636</v>
      </c>
      <c r="B311" s="23" t="s">
        <v>487</v>
      </c>
      <c r="C311" s="23" t="s">
        <v>24</v>
      </c>
      <c r="D311" s="24">
        <v>0</v>
      </c>
      <c r="E311" s="24">
        <v>0</v>
      </c>
      <c r="F311" s="25">
        <v>43466</v>
      </c>
      <c r="G311" s="25">
        <v>401768</v>
      </c>
    </row>
    <row r="312" spans="1:7" x14ac:dyDescent="0.25">
      <c r="A312" s="37" t="s">
        <v>637</v>
      </c>
      <c r="B312" s="23" t="s">
        <v>489</v>
      </c>
      <c r="C312" s="23" t="s">
        <v>24</v>
      </c>
      <c r="D312" s="24">
        <v>0</v>
      </c>
      <c r="E312" s="24">
        <v>0</v>
      </c>
      <c r="F312" s="25">
        <v>43466</v>
      </c>
      <c r="G312" s="25">
        <v>401768</v>
      </c>
    </row>
    <row r="313" spans="1:7" x14ac:dyDescent="0.25">
      <c r="A313" s="16" t="s">
        <v>638</v>
      </c>
      <c r="B313" s="23" t="s">
        <v>639</v>
      </c>
      <c r="C313" s="23" t="s">
        <v>24</v>
      </c>
      <c r="D313" s="24">
        <v>0</v>
      </c>
      <c r="E313" s="24">
        <v>0</v>
      </c>
      <c r="F313" s="19">
        <v>43831</v>
      </c>
      <c r="G313" s="20">
        <v>401768</v>
      </c>
    </row>
    <row r="314" spans="1:7" x14ac:dyDescent="0.25">
      <c r="A314" s="16" t="s">
        <v>640</v>
      </c>
      <c r="B314" s="23" t="s">
        <v>633</v>
      </c>
      <c r="C314" s="23" t="s">
        <v>24</v>
      </c>
      <c r="D314" s="24">
        <v>0</v>
      </c>
      <c r="E314" s="24">
        <v>0</v>
      </c>
      <c r="F314" s="19">
        <v>43831</v>
      </c>
      <c r="G314" s="20">
        <v>401768</v>
      </c>
    </row>
    <row r="315" spans="1:7" x14ac:dyDescent="0.25">
      <c r="A315" s="37" t="s">
        <v>641</v>
      </c>
      <c r="B315" s="23" t="s">
        <v>642</v>
      </c>
      <c r="C315" s="23" t="s">
        <v>24</v>
      </c>
      <c r="D315" s="24">
        <v>0</v>
      </c>
      <c r="E315" s="24">
        <v>0</v>
      </c>
      <c r="F315" s="25">
        <v>43466</v>
      </c>
      <c r="G315" s="25">
        <v>401768</v>
      </c>
    </row>
    <row r="316" spans="1:7" x14ac:dyDescent="0.25">
      <c r="A316" s="37" t="s">
        <v>643</v>
      </c>
      <c r="B316" s="23" t="s">
        <v>644</v>
      </c>
      <c r="C316" s="23" t="s">
        <v>24</v>
      </c>
      <c r="D316" s="24">
        <v>0</v>
      </c>
      <c r="E316" s="24">
        <v>0</v>
      </c>
      <c r="F316" s="25">
        <v>43466</v>
      </c>
      <c r="G316" s="25">
        <v>401768</v>
      </c>
    </row>
    <row r="317" spans="1:7" x14ac:dyDescent="0.25">
      <c r="A317" s="37" t="s">
        <v>645</v>
      </c>
      <c r="B317" s="23" t="s">
        <v>646</v>
      </c>
      <c r="C317" s="23" t="s">
        <v>24</v>
      </c>
      <c r="D317" s="24">
        <v>0</v>
      </c>
      <c r="E317" s="24">
        <v>0</v>
      </c>
      <c r="F317" s="25">
        <v>43466</v>
      </c>
      <c r="G317" s="25">
        <v>401768</v>
      </c>
    </row>
    <row r="318" spans="1:7" x14ac:dyDescent="0.25">
      <c r="A318" s="37" t="s">
        <v>647</v>
      </c>
      <c r="B318" s="23" t="s">
        <v>648</v>
      </c>
      <c r="C318" s="23" t="s">
        <v>24</v>
      </c>
      <c r="D318" s="24">
        <v>0</v>
      </c>
      <c r="E318" s="24">
        <v>0</v>
      </c>
      <c r="F318" s="25">
        <v>43466</v>
      </c>
      <c r="G318" s="25">
        <v>401768</v>
      </c>
    </row>
    <row r="319" spans="1:7" x14ac:dyDescent="0.25">
      <c r="A319" s="37" t="s">
        <v>651</v>
      </c>
      <c r="B319" s="23" t="s">
        <v>652</v>
      </c>
      <c r="C319" s="23" t="s">
        <v>24</v>
      </c>
      <c r="D319" s="24">
        <v>0</v>
      </c>
      <c r="E319" s="24">
        <v>0</v>
      </c>
      <c r="F319" s="25">
        <v>43466</v>
      </c>
      <c r="G319" s="25">
        <v>401768</v>
      </c>
    </row>
    <row r="320" spans="1:7" x14ac:dyDescent="0.25">
      <c r="A320" s="37" t="s">
        <v>653</v>
      </c>
      <c r="B320" s="23" t="s">
        <v>654</v>
      </c>
      <c r="C320" s="23" t="s">
        <v>24</v>
      </c>
      <c r="D320" s="24">
        <v>0</v>
      </c>
      <c r="E320" s="24">
        <v>0</v>
      </c>
      <c r="F320" s="25">
        <v>43466</v>
      </c>
      <c r="G320" s="25">
        <v>401768</v>
      </c>
    </row>
    <row r="321" spans="1:7" x14ac:dyDescent="0.25">
      <c r="A321" s="37" t="s">
        <v>655</v>
      </c>
      <c r="B321" s="23" t="s">
        <v>656</v>
      </c>
      <c r="C321" s="23" t="s">
        <v>24</v>
      </c>
      <c r="D321" s="24">
        <v>0</v>
      </c>
      <c r="E321" s="24">
        <v>0</v>
      </c>
      <c r="F321" s="25">
        <v>43466</v>
      </c>
      <c r="G321" s="25">
        <v>401768</v>
      </c>
    </row>
    <row r="322" spans="1:7" x14ac:dyDescent="0.25">
      <c r="A322" s="37" t="s">
        <v>657</v>
      </c>
      <c r="B322" s="23" t="s">
        <v>658</v>
      </c>
      <c r="C322" s="23" t="s">
        <v>24</v>
      </c>
      <c r="D322" s="24">
        <v>0</v>
      </c>
      <c r="E322" s="24">
        <v>0</v>
      </c>
      <c r="F322" s="25">
        <v>43466</v>
      </c>
      <c r="G322" s="25">
        <v>401768</v>
      </c>
    </row>
    <row r="323" spans="1:7" x14ac:dyDescent="0.25">
      <c r="A323" s="16" t="s">
        <v>649</v>
      </c>
      <c r="B323" s="23" t="s">
        <v>650</v>
      </c>
      <c r="C323" s="23" t="s">
        <v>24</v>
      </c>
      <c r="D323" s="24">
        <v>0</v>
      </c>
      <c r="E323" s="24">
        <v>0</v>
      </c>
      <c r="F323" s="19">
        <v>43831</v>
      </c>
      <c r="G323" s="20">
        <v>401768</v>
      </c>
    </row>
    <row r="324" spans="1:7" x14ac:dyDescent="0.25">
      <c r="A324" s="43" t="s">
        <v>659</v>
      </c>
      <c r="B324" s="40" t="s">
        <v>238</v>
      </c>
      <c r="C324" s="44"/>
      <c r="D324" s="41"/>
      <c r="E324" s="41"/>
      <c r="F324" s="42">
        <v>43101</v>
      </c>
      <c r="G324" s="42">
        <v>401768</v>
      </c>
    </row>
    <row r="325" spans="1:7" x14ac:dyDescent="0.25">
      <c r="A325" s="38" t="s">
        <v>660</v>
      </c>
      <c r="B325" s="23" t="s">
        <v>240</v>
      </c>
      <c r="C325" s="23" t="s">
        <v>24</v>
      </c>
      <c r="D325" s="24">
        <v>0</v>
      </c>
      <c r="E325" s="24">
        <v>0</v>
      </c>
      <c r="F325" s="25">
        <v>43101</v>
      </c>
      <c r="G325" s="25">
        <v>401768</v>
      </c>
    </row>
    <row r="326" spans="1:7" x14ac:dyDescent="0.25">
      <c r="A326" s="38" t="s">
        <v>661</v>
      </c>
      <c r="B326" s="23" t="s">
        <v>242</v>
      </c>
      <c r="C326" s="23" t="s">
        <v>24</v>
      </c>
      <c r="D326" s="24">
        <v>0</v>
      </c>
      <c r="E326" s="24">
        <v>0</v>
      </c>
      <c r="F326" s="25">
        <v>43101</v>
      </c>
      <c r="G326" s="25">
        <v>401768</v>
      </c>
    </row>
    <row r="327" spans="1:7" x14ac:dyDescent="0.25">
      <c r="A327" s="38" t="s">
        <v>662</v>
      </c>
      <c r="B327" s="23" t="s">
        <v>244</v>
      </c>
      <c r="C327" s="23" t="s">
        <v>24</v>
      </c>
      <c r="D327" s="24">
        <v>0</v>
      </c>
      <c r="E327" s="24">
        <v>0</v>
      </c>
      <c r="F327" s="25">
        <v>43101</v>
      </c>
      <c r="G327" s="25">
        <v>401768</v>
      </c>
    </row>
    <row r="328" spans="1:7" x14ac:dyDescent="0.25">
      <c r="A328" s="38" t="s">
        <v>663</v>
      </c>
      <c r="B328" s="23" t="s">
        <v>246</v>
      </c>
      <c r="C328" s="23" t="s">
        <v>24</v>
      </c>
      <c r="D328" s="24">
        <v>0</v>
      </c>
      <c r="E328" s="24">
        <v>0</v>
      </c>
      <c r="F328" s="25">
        <v>43101</v>
      </c>
      <c r="G328" s="25">
        <v>401768</v>
      </c>
    </row>
    <row r="329" spans="1:7" x14ac:dyDescent="0.25">
      <c r="A329" s="38" t="s">
        <v>664</v>
      </c>
      <c r="B329" s="23" t="s">
        <v>248</v>
      </c>
      <c r="C329" s="23" t="s">
        <v>24</v>
      </c>
      <c r="D329" s="24">
        <v>0</v>
      </c>
      <c r="E329" s="24">
        <v>0</v>
      </c>
      <c r="F329" s="25">
        <v>43101</v>
      </c>
      <c r="G329" s="25">
        <v>401768</v>
      </c>
    </row>
    <row r="330" spans="1:7" x14ac:dyDescent="0.25">
      <c r="A330" s="38" t="s">
        <v>665</v>
      </c>
      <c r="B330" s="23" t="s">
        <v>250</v>
      </c>
      <c r="C330" s="23" t="s">
        <v>24</v>
      </c>
      <c r="D330" s="24">
        <v>0</v>
      </c>
      <c r="E330" s="24">
        <v>0</v>
      </c>
      <c r="F330" s="25">
        <v>43101</v>
      </c>
      <c r="G330" s="25">
        <v>401768</v>
      </c>
    </row>
    <row r="331" spans="1:7" x14ac:dyDescent="0.25">
      <c r="A331" s="38" t="s">
        <v>666</v>
      </c>
      <c r="B331" s="23" t="s">
        <v>252</v>
      </c>
      <c r="C331" s="23" t="s">
        <v>24</v>
      </c>
      <c r="D331" s="24">
        <v>0</v>
      </c>
      <c r="E331" s="24">
        <v>0</v>
      </c>
      <c r="F331" s="25">
        <v>43101</v>
      </c>
      <c r="G331" s="25">
        <v>401768</v>
      </c>
    </row>
    <row r="332" spans="1:7" x14ac:dyDescent="0.25">
      <c r="A332" s="38" t="s">
        <v>667</v>
      </c>
      <c r="B332" s="23" t="s">
        <v>254</v>
      </c>
      <c r="C332" s="23" t="s">
        <v>24</v>
      </c>
      <c r="D332" s="24">
        <v>0</v>
      </c>
      <c r="E332" s="24">
        <v>0</v>
      </c>
      <c r="F332" s="25">
        <v>43101</v>
      </c>
      <c r="G332" s="25">
        <v>401768</v>
      </c>
    </row>
    <row r="333" spans="1:7" x14ac:dyDescent="0.25">
      <c r="A333" s="38" t="s">
        <v>668</v>
      </c>
      <c r="B333" s="23" t="s">
        <v>256</v>
      </c>
      <c r="C333" s="23" t="s">
        <v>24</v>
      </c>
      <c r="D333" s="24">
        <v>0</v>
      </c>
      <c r="E333" s="24">
        <v>0</v>
      </c>
      <c r="F333" s="25">
        <v>43101</v>
      </c>
      <c r="G333" s="25">
        <v>401768</v>
      </c>
    </row>
    <row r="334" spans="1:7" x14ac:dyDescent="0.25">
      <c r="A334" s="38" t="s">
        <v>669</v>
      </c>
      <c r="B334" s="23" t="s">
        <v>258</v>
      </c>
      <c r="C334" s="23" t="s">
        <v>24</v>
      </c>
      <c r="D334" s="24">
        <v>0</v>
      </c>
      <c r="E334" s="24">
        <v>0</v>
      </c>
      <c r="F334" s="25">
        <v>43101</v>
      </c>
      <c r="G334" s="25">
        <v>401768</v>
      </c>
    </row>
    <row r="335" spans="1:7" x14ac:dyDescent="0.25">
      <c r="A335" s="38" t="s">
        <v>670</v>
      </c>
      <c r="B335" s="23" t="s">
        <v>260</v>
      </c>
      <c r="C335" s="23" t="s">
        <v>24</v>
      </c>
      <c r="D335" s="24">
        <v>0</v>
      </c>
      <c r="E335" s="24">
        <v>0</v>
      </c>
      <c r="F335" s="25">
        <v>43101</v>
      </c>
      <c r="G335" s="25">
        <v>401768</v>
      </c>
    </row>
    <row r="336" spans="1:7" x14ac:dyDescent="0.25">
      <c r="A336" s="38" t="s">
        <v>671</v>
      </c>
      <c r="B336" s="23" t="s">
        <v>262</v>
      </c>
      <c r="C336" s="23" t="s">
        <v>24</v>
      </c>
      <c r="D336" s="24">
        <v>0</v>
      </c>
      <c r="E336" s="24">
        <v>0</v>
      </c>
      <c r="F336" s="25">
        <v>43101</v>
      </c>
      <c r="G336" s="25">
        <v>401768</v>
      </c>
    </row>
    <row r="337" spans="1:7" ht="37.35" customHeight="1" x14ac:dyDescent="0.25">
      <c r="A337" s="43" t="s">
        <v>672</v>
      </c>
      <c r="B337" s="40" t="s">
        <v>673</v>
      </c>
      <c r="C337" s="45" t="s">
        <v>674</v>
      </c>
      <c r="D337" s="41"/>
      <c r="E337" s="41"/>
      <c r="F337" s="42">
        <v>43101</v>
      </c>
      <c r="G337" s="42">
        <v>401768</v>
      </c>
    </row>
    <row r="338" spans="1:7" ht="70.349999999999994" customHeight="1" x14ac:dyDescent="0.25">
      <c r="A338" s="3" t="s">
        <v>675</v>
      </c>
      <c r="B338" s="3" t="s">
        <v>676</v>
      </c>
      <c r="C338" s="14" t="s">
        <v>677</v>
      </c>
      <c r="D338" s="12"/>
      <c r="E338" s="12"/>
      <c r="F338" s="13">
        <v>43831</v>
      </c>
      <c r="G338" s="15">
        <v>401768</v>
      </c>
    </row>
    <row r="339" spans="1:7" x14ac:dyDescent="0.25">
      <c r="A339" s="16" t="s">
        <v>678</v>
      </c>
      <c r="B339" s="23" t="s">
        <v>679</v>
      </c>
      <c r="C339" s="23" t="s">
        <v>680</v>
      </c>
      <c r="D339" s="36">
        <v>5583.25</v>
      </c>
      <c r="E339" s="36">
        <v>6013.1602499999999</v>
      </c>
      <c r="F339" s="25">
        <v>43831</v>
      </c>
      <c r="G339" s="20">
        <v>401768</v>
      </c>
    </row>
    <row r="340" spans="1:7" x14ac:dyDescent="0.25">
      <c r="A340" s="16" t="s">
        <v>681</v>
      </c>
      <c r="B340" s="23" t="s">
        <v>682</v>
      </c>
      <c r="C340" s="23" t="s">
        <v>680</v>
      </c>
      <c r="D340" s="36">
        <v>5957</v>
      </c>
      <c r="E340" s="36">
        <v>6415.6890000000003</v>
      </c>
      <c r="F340" s="25">
        <v>43831</v>
      </c>
      <c r="G340" s="20">
        <v>401768</v>
      </c>
    </row>
    <row r="341" spans="1:7" x14ac:dyDescent="0.25">
      <c r="A341" s="16" t="s">
        <v>683</v>
      </c>
      <c r="B341" s="23" t="s">
        <v>684</v>
      </c>
      <c r="C341" s="23" t="s">
        <v>680</v>
      </c>
      <c r="D341" s="36">
        <v>6330.75</v>
      </c>
      <c r="E341" s="36">
        <v>6818.2177499999998</v>
      </c>
      <c r="F341" s="25">
        <v>43831</v>
      </c>
      <c r="G341" s="20">
        <v>401768</v>
      </c>
    </row>
    <row r="342" spans="1:7" x14ac:dyDescent="0.25">
      <c r="A342" s="16" t="s">
        <v>685</v>
      </c>
      <c r="B342" s="23" t="s">
        <v>686</v>
      </c>
      <c r="C342" s="23" t="s">
        <v>680</v>
      </c>
      <c r="D342" s="36">
        <v>6704.5</v>
      </c>
      <c r="E342" s="36">
        <v>7220.7465000000002</v>
      </c>
      <c r="F342" s="25">
        <v>43831</v>
      </c>
      <c r="G342" s="20">
        <v>401768</v>
      </c>
    </row>
    <row r="343" spans="1:7" x14ac:dyDescent="0.25">
      <c r="A343" s="43" t="s">
        <v>687</v>
      </c>
      <c r="B343" s="40" t="s">
        <v>688</v>
      </c>
      <c r="C343" s="40" t="s">
        <v>133</v>
      </c>
      <c r="D343" s="41"/>
      <c r="E343" s="41"/>
      <c r="F343" s="42">
        <v>43101</v>
      </c>
      <c r="G343" s="42">
        <v>401768</v>
      </c>
    </row>
    <row r="344" spans="1:7" x14ac:dyDescent="0.25">
      <c r="A344" s="16" t="s">
        <v>689</v>
      </c>
      <c r="B344" s="23" t="s">
        <v>135</v>
      </c>
      <c r="C344" s="23" t="s">
        <v>136</v>
      </c>
      <c r="D344" s="24">
        <v>0</v>
      </c>
      <c r="E344" s="24">
        <v>0</v>
      </c>
      <c r="F344" s="25">
        <v>43831</v>
      </c>
      <c r="G344" s="20">
        <v>401768</v>
      </c>
    </row>
    <row r="345" spans="1:7" x14ac:dyDescent="0.25">
      <c r="A345" s="37" t="s">
        <v>690</v>
      </c>
      <c r="B345" s="23" t="s">
        <v>691</v>
      </c>
      <c r="C345" s="23" t="s">
        <v>24</v>
      </c>
      <c r="D345" s="24">
        <v>0</v>
      </c>
      <c r="E345" s="24">
        <v>0</v>
      </c>
      <c r="F345" s="25">
        <v>43101</v>
      </c>
      <c r="G345" s="25">
        <v>401768</v>
      </c>
    </row>
    <row r="346" spans="1:7" x14ac:dyDescent="0.25">
      <c r="A346" s="37" t="s">
        <v>692</v>
      </c>
      <c r="B346" s="23" t="s">
        <v>693</v>
      </c>
      <c r="C346" s="23" t="s">
        <v>24</v>
      </c>
      <c r="D346" s="24">
        <v>0</v>
      </c>
      <c r="E346" s="24">
        <v>0</v>
      </c>
      <c r="F346" s="25">
        <v>43101</v>
      </c>
      <c r="G346" s="25">
        <v>401768</v>
      </c>
    </row>
    <row r="347" spans="1:7" x14ac:dyDescent="0.25">
      <c r="A347" s="16" t="s">
        <v>694</v>
      </c>
      <c r="B347" s="23" t="s">
        <v>695</v>
      </c>
      <c r="C347" s="23" t="s">
        <v>24</v>
      </c>
      <c r="D347" s="24">
        <v>0</v>
      </c>
      <c r="E347" s="24">
        <v>0</v>
      </c>
      <c r="F347" s="19">
        <v>43831</v>
      </c>
      <c r="G347" s="20">
        <v>401768</v>
      </c>
    </row>
    <row r="348" spans="1:7" x14ac:dyDescent="0.25">
      <c r="A348" s="37" t="s">
        <v>696</v>
      </c>
      <c r="B348" s="23" t="s">
        <v>697</v>
      </c>
      <c r="C348" s="23" t="s">
        <v>24</v>
      </c>
      <c r="D348" s="24">
        <v>0</v>
      </c>
      <c r="E348" s="24">
        <v>0</v>
      </c>
      <c r="F348" s="25">
        <v>43101</v>
      </c>
      <c r="G348" s="25">
        <v>401768</v>
      </c>
    </row>
    <row r="349" spans="1:7" x14ac:dyDescent="0.25">
      <c r="A349" s="37" t="s">
        <v>698</v>
      </c>
      <c r="B349" s="23" t="s">
        <v>699</v>
      </c>
      <c r="C349" s="23" t="s">
        <v>24</v>
      </c>
      <c r="D349" s="24">
        <v>0</v>
      </c>
      <c r="E349" s="24">
        <v>0</v>
      </c>
      <c r="F349" s="25">
        <v>43101</v>
      </c>
      <c r="G349" s="25">
        <v>401768</v>
      </c>
    </row>
    <row r="350" spans="1:7" x14ac:dyDescent="0.25">
      <c r="A350" s="37" t="s">
        <v>700</v>
      </c>
      <c r="B350" s="23" t="s">
        <v>701</v>
      </c>
      <c r="C350" s="23" t="s">
        <v>24</v>
      </c>
      <c r="D350" s="24">
        <v>0</v>
      </c>
      <c r="E350" s="24">
        <v>0</v>
      </c>
      <c r="F350" s="25">
        <v>43101</v>
      </c>
      <c r="G350" s="25">
        <v>401768</v>
      </c>
    </row>
    <row r="351" spans="1:7" x14ac:dyDescent="0.25">
      <c r="A351" s="37" t="s">
        <v>702</v>
      </c>
      <c r="B351" s="23" t="s">
        <v>703</v>
      </c>
      <c r="C351" s="23" t="s">
        <v>24</v>
      </c>
      <c r="D351" s="24">
        <v>0</v>
      </c>
      <c r="E351" s="24">
        <v>0</v>
      </c>
      <c r="F351" s="25">
        <v>43101</v>
      </c>
      <c r="G351" s="25">
        <v>401768</v>
      </c>
    </row>
    <row r="352" spans="1:7" x14ac:dyDescent="0.25">
      <c r="A352" s="37" t="s">
        <v>704</v>
      </c>
      <c r="B352" s="23" t="s">
        <v>705</v>
      </c>
      <c r="C352" s="23" t="s">
        <v>24</v>
      </c>
      <c r="D352" s="24">
        <v>0</v>
      </c>
      <c r="E352" s="24">
        <v>0</v>
      </c>
      <c r="F352" s="25">
        <v>43101</v>
      </c>
      <c r="G352" s="25">
        <v>401768</v>
      </c>
    </row>
    <row r="353" spans="1:7" x14ac:dyDescent="0.25">
      <c r="A353" s="37" t="s">
        <v>706</v>
      </c>
      <c r="B353" s="23" t="s">
        <v>707</v>
      </c>
      <c r="C353" s="23" t="s">
        <v>24</v>
      </c>
      <c r="D353" s="24">
        <v>0</v>
      </c>
      <c r="E353" s="24">
        <v>0</v>
      </c>
      <c r="F353" s="25">
        <v>43101</v>
      </c>
      <c r="G353" s="25">
        <v>401768</v>
      </c>
    </row>
    <row r="354" spans="1:7" x14ac:dyDescent="0.25">
      <c r="A354" s="37" t="s">
        <v>708</v>
      </c>
      <c r="B354" s="23" t="s">
        <v>709</v>
      </c>
      <c r="C354" s="23" t="s">
        <v>24</v>
      </c>
      <c r="D354" s="24">
        <v>0</v>
      </c>
      <c r="E354" s="24">
        <v>0</v>
      </c>
      <c r="F354" s="25">
        <v>43282</v>
      </c>
      <c r="G354" s="25">
        <v>401768</v>
      </c>
    </row>
    <row r="355" spans="1:7" x14ac:dyDescent="0.25">
      <c r="A355" s="37" t="s">
        <v>710</v>
      </c>
      <c r="B355" s="23" t="s">
        <v>711</v>
      </c>
      <c r="C355" s="23" t="s">
        <v>24</v>
      </c>
      <c r="D355" s="24">
        <v>0</v>
      </c>
      <c r="E355" s="24">
        <v>0</v>
      </c>
      <c r="F355" s="25">
        <v>43282</v>
      </c>
      <c r="G355" s="25">
        <v>401768</v>
      </c>
    </row>
    <row r="356" spans="1:7" x14ac:dyDescent="0.25">
      <c r="A356" s="37" t="s">
        <v>712</v>
      </c>
      <c r="B356" s="23" t="s">
        <v>713</v>
      </c>
      <c r="C356" s="23" t="s">
        <v>24</v>
      </c>
      <c r="D356" s="24">
        <v>0</v>
      </c>
      <c r="E356" s="24">
        <v>0</v>
      </c>
      <c r="F356" s="25">
        <v>43282</v>
      </c>
      <c r="G356" s="25">
        <v>401768</v>
      </c>
    </row>
    <row r="357" spans="1:7" x14ac:dyDescent="0.25">
      <c r="A357" s="37" t="s">
        <v>714</v>
      </c>
      <c r="B357" s="23" t="s">
        <v>715</v>
      </c>
      <c r="C357" s="23" t="s">
        <v>24</v>
      </c>
      <c r="D357" s="24">
        <v>0</v>
      </c>
      <c r="E357" s="24">
        <v>0</v>
      </c>
      <c r="F357" s="25">
        <v>43466</v>
      </c>
      <c r="G357" s="25">
        <v>401768</v>
      </c>
    </row>
    <row r="358" spans="1:7" x14ac:dyDescent="0.25">
      <c r="A358" s="16" t="s">
        <v>716</v>
      </c>
      <c r="B358" s="23" t="s">
        <v>717</v>
      </c>
      <c r="C358" s="23" t="s">
        <v>24</v>
      </c>
      <c r="D358" s="24">
        <v>0</v>
      </c>
      <c r="E358" s="24">
        <v>0</v>
      </c>
      <c r="F358" s="19">
        <v>43831</v>
      </c>
      <c r="G358" s="20">
        <v>401768</v>
      </c>
    </row>
    <row r="359" spans="1:7" x14ac:dyDescent="0.25">
      <c r="A359" s="37" t="s">
        <v>718</v>
      </c>
      <c r="B359" s="23" t="s">
        <v>719</v>
      </c>
      <c r="C359" s="23" t="s">
        <v>24</v>
      </c>
      <c r="D359" s="24">
        <v>0</v>
      </c>
      <c r="E359" s="24">
        <v>0</v>
      </c>
      <c r="F359" s="25">
        <v>43101</v>
      </c>
      <c r="G359" s="25">
        <v>401768</v>
      </c>
    </row>
    <row r="360" spans="1:7" x14ac:dyDescent="0.25">
      <c r="A360" s="37" t="s">
        <v>720</v>
      </c>
      <c r="B360" s="23" t="s">
        <v>721</v>
      </c>
      <c r="C360" s="23" t="s">
        <v>24</v>
      </c>
      <c r="D360" s="24">
        <v>0</v>
      </c>
      <c r="E360" s="24">
        <v>0</v>
      </c>
      <c r="F360" s="25">
        <v>43101</v>
      </c>
      <c r="G360" s="25">
        <v>401768</v>
      </c>
    </row>
    <row r="361" spans="1:7" x14ac:dyDescent="0.25">
      <c r="A361" s="37" t="s">
        <v>722</v>
      </c>
      <c r="B361" s="23" t="s">
        <v>723</v>
      </c>
      <c r="C361" s="23" t="s">
        <v>24</v>
      </c>
      <c r="D361" s="24">
        <v>0</v>
      </c>
      <c r="E361" s="24">
        <v>0</v>
      </c>
      <c r="F361" s="25">
        <v>43466</v>
      </c>
      <c r="G361" s="25">
        <v>401768</v>
      </c>
    </row>
    <row r="362" spans="1:7" x14ac:dyDescent="0.25">
      <c r="A362" s="37" t="s">
        <v>724</v>
      </c>
      <c r="B362" s="23" t="s">
        <v>725</v>
      </c>
      <c r="C362" s="23" t="s">
        <v>24</v>
      </c>
      <c r="D362" s="24">
        <v>0</v>
      </c>
      <c r="E362" s="24">
        <v>0</v>
      </c>
      <c r="F362" s="25">
        <v>43101</v>
      </c>
      <c r="G362" s="25">
        <v>401768</v>
      </c>
    </row>
    <row r="363" spans="1:7" x14ac:dyDescent="0.25">
      <c r="A363" s="37" t="s">
        <v>726</v>
      </c>
      <c r="B363" s="23" t="s">
        <v>727</v>
      </c>
      <c r="C363" s="23" t="s">
        <v>24</v>
      </c>
      <c r="D363" s="24">
        <v>0</v>
      </c>
      <c r="E363" s="24">
        <v>0</v>
      </c>
      <c r="F363" s="25">
        <v>43101</v>
      </c>
      <c r="G363" s="25">
        <v>401768</v>
      </c>
    </row>
    <row r="364" spans="1:7" x14ac:dyDescent="0.25">
      <c r="A364" s="37" t="s">
        <v>728</v>
      </c>
      <c r="B364" s="23" t="s">
        <v>729</v>
      </c>
      <c r="C364" s="23" t="s">
        <v>24</v>
      </c>
      <c r="D364" s="24">
        <v>0</v>
      </c>
      <c r="E364" s="24">
        <v>0</v>
      </c>
      <c r="F364" s="25">
        <v>43101</v>
      </c>
      <c r="G364" s="25">
        <v>401768</v>
      </c>
    </row>
    <row r="365" spans="1:7" x14ac:dyDescent="0.25">
      <c r="A365" s="37" t="s">
        <v>730</v>
      </c>
      <c r="B365" s="23" t="s">
        <v>731</v>
      </c>
      <c r="C365" s="23" t="s">
        <v>24</v>
      </c>
      <c r="D365" s="24">
        <v>0</v>
      </c>
      <c r="E365" s="24">
        <v>0</v>
      </c>
      <c r="F365" s="25">
        <v>43101</v>
      </c>
      <c r="G365" s="25">
        <v>401768</v>
      </c>
    </row>
    <row r="366" spans="1:7" x14ac:dyDescent="0.25">
      <c r="A366" s="37" t="s">
        <v>732</v>
      </c>
      <c r="B366" s="23" t="s">
        <v>733</v>
      </c>
      <c r="C366" s="23" t="s">
        <v>24</v>
      </c>
      <c r="D366" s="24">
        <v>0</v>
      </c>
      <c r="E366" s="24">
        <v>0</v>
      </c>
      <c r="F366" s="25">
        <v>43101</v>
      </c>
      <c r="G366" s="25">
        <v>401768</v>
      </c>
    </row>
    <row r="367" spans="1:7" x14ac:dyDescent="0.25">
      <c r="A367" s="37" t="s">
        <v>734</v>
      </c>
      <c r="B367" s="23" t="s">
        <v>735</v>
      </c>
      <c r="C367" s="23" t="s">
        <v>24</v>
      </c>
      <c r="D367" s="24">
        <v>0</v>
      </c>
      <c r="E367" s="24">
        <v>0</v>
      </c>
      <c r="F367" s="25">
        <v>43466</v>
      </c>
      <c r="G367" s="25">
        <v>401768</v>
      </c>
    </row>
    <row r="368" spans="1:7" x14ac:dyDescent="0.25">
      <c r="A368" s="37" t="s">
        <v>736</v>
      </c>
      <c r="B368" s="23" t="s">
        <v>737</v>
      </c>
      <c r="C368" s="23" t="s">
        <v>24</v>
      </c>
      <c r="D368" s="24">
        <v>0</v>
      </c>
      <c r="E368" s="24">
        <v>0</v>
      </c>
      <c r="F368" s="25">
        <v>43466</v>
      </c>
      <c r="G368" s="25">
        <v>401768</v>
      </c>
    </row>
    <row r="369" spans="1:7" x14ac:dyDescent="0.25">
      <c r="A369" s="37" t="s">
        <v>738</v>
      </c>
      <c r="B369" s="23" t="s">
        <v>739</v>
      </c>
      <c r="C369" s="23" t="s">
        <v>24</v>
      </c>
      <c r="D369" s="24">
        <v>0</v>
      </c>
      <c r="E369" s="24">
        <v>0</v>
      </c>
      <c r="F369" s="25">
        <v>43466</v>
      </c>
      <c r="G369" s="25">
        <v>401768</v>
      </c>
    </row>
    <row r="370" spans="1:7" x14ac:dyDescent="0.25">
      <c r="A370" s="37" t="s">
        <v>740</v>
      </c>
      <c r="B370" s="23" t="s">
        <v>741</v>
      </c>
      <c r="C370" s="23" t="s">
        <v>24</v>
      </c>
      <c r="D370" s="24">
        <v>0</v>
      </c>
      <c r="E370" s="24">
        <v>0</v>
      </c>
      <c r="F370" s="25">
        <v>43466</v>
      </c>
      <c r="G370" s="25">
        <v>401768</v>
      </c>
    </row>
    <row r="371" spans="1:7" x14ac:dyDescent="0.25">
      <c r="A371" s="37" t="s">
        <v>742</v>
      </c>
      <c r="B371" s="23" t="s">
        <v>743</v>
      </c>
      <c r="C371" s="23" t="s">
        <v>24</v>
      </c>
      <c r="D371" s="24">
        <v>0</v>
      </c>
      <c r="E371" s="24">
        <v>0</v>
      </c>
      <c r="F371" s="25">
        <v>43466</v>
      </c>
      <c r="G371" s="25">
        <v>401768</v>
      </c>
    </row>
    <row r="372" spans="1:7" x14ac:dyDescent="0.25">
      <c r="A372" s="37" t="s">
        <v>744</v>
      </c>
      <c r="B372" s="23" t="s">
        <v>745</v>
      </c>
      <c r="C372" s="23" t="s">
        <v>24</v>
      </c>
      <c r="D372" s="24">
        <v>0</v>
      </c>
      <c r="E372" s="24">
        <v>0</v>
      </c>
      <c r="F372" s="25">
        <v>43101</v>
      </c>
      <c r="G372" s="25">
        <v>401768</v>
      </c>
    </row>
    <row r="373" spans="1:7" x14ac:dyDescent="0.25">
      <c r="A373" s="37" t="s">
        <v>752</v>
      </c>
      <c r="B373" s="23" t="s">
        <v>753</v>
      </c>
      <c r="C373" s="23" t="s">
        <v>24</v>
      </c>
      <c r="D373" s="24">
        <v>0</v>
      </c>
      <c r="E373" s="24">
        <v>0</v>
      </c>
      <c r="F373" s="25">
        <v>43466</v>
      </c>
      <c r="G373" s="25">
        <v>401768</v>
      </c>
    </row>
    <row r="374" spans="1:7" x14ac:dyDescent="0.25">
      <c r="A374" s="16" t="s">
        <v>746</v>
      </c>
      <c r="B374" s="23" t="s">
        <v>639</v>
      </c>
      <c r="C374" s="23" t="s">
        <v>24</v>
      </c>
      <c r="D374" s="24">
        <v>0</v>
      </c>
      <c r="E374" s="24">
        <v>0</v>
      </c>
      <c r="F374" s="19">
        <v>43831</v>
      </c>
      <c r="G374" s="20">
        <v>401768</v>
      </c>
    </row>
    <row r="375" spans="1:7" x14ac:dyDescent="0.25">
      <c r="A375" s="16" t="s">
        <v>747</v>
      </c>
      <c r="B375" s="23" t="s">
        <v>748</v>
      </c>
      <c r="C375" s="23" t="s">
        <v>24</v>
      </c>
      <c r="D375" s="24">
        <v>0</v>
      </c>
      <c r="E375" s="24">
        <v>0</v>
      </c>
      <c r="F375" s="19">
        <v>43831</v>
      </c>
      <c r="G375" s="20">
        <v>401768</v>
      </c>
    </row>
    <row r="376" spans="1:7" x14ac:dyDescent="0.25">
      <c r="A376" s="16" t="s">
        <v>749</v>
      </c>
      <c r="B376" s="23" t="s">
        <v>633</v>
      </c>
      <c r="C376" s="23" t="s">
        <v>24</v>
      </c>
      <c r="D376" s="24">
        <v>0</v>
      </c>
      <c r="E376" s="24">
        <v>0</v>
      </c>
      <c r="F376" s="19">
        <v>43831</v>
      </c>
      <c r="G376" s="20">
        <v>401768</v>
      </c>
    </row>
    <row r="377" spans="1:7" x14ac:dyDescent="0.25">
      <c r="A377" s="16" t="s">
        <v>750</v>
      </c>
      <c r="B377" s="23" t="s">
        <v>751</v>
      </c>
      <c r="C377" s="23" t="s">
        <v>24</v>
      </c>
      <c r="D377" s="24">
        <v>0</v>
      </c>
      <c r="E377" s="24">
        <v>0</v>
      </c>
      <c r="F377" s="19">
        <v>43831</v>
      </c>
      <c r="G377" s="20">
        <v>401768</v>
      </c>
    </row>
    <row r="378" spans="1:7" x14ac:dyDescent="0.25">
      <c r="A378" s="39" t="s">
        <v>754</v>
      </c>
      <c r="B378" s="40" t="s">
        <v>238</v>
      </c>
      <c r="C378" s="44"/>
      <c r="D378" s="41"/>
      <c r="E378" s="41"/>
      <c r="F378" s="42">
        <v>43101</v>
      </c>
      <c r="G378" s="42">
        <v>401768</v>
      </c>
    </row>
    <row r="379" spans="1:7" x14ac:dyDescent="0.25">
      <c r="A379" s="37" t="s">
        <v>755</v>
      </c>
      <c r="B379" s="23" t="s">
        <v>240</v>
      </c>
      <c r="C379" s="23" t="s">
        <v>24</v>
      </c>
      <c r="D379" s="24">
        <v>0</v>
      </c>
      <c r="E379" s="24">
        <v>0</v>
      </c>
      <c r="F379" s="25">
        <v>43101</v>
      </c>
      <c r="G379" s="25">
        <v>401768</v>
      </c>
    </row>
    <row r="380" spans="1:7" x14ac:dyDescent="0.25">
      <c r="A380" s="37" t="s">
        <v>756</v>
      </c>
      <c r="B380" s="23" t="s">
        <v>242</v>
      </c>
      <c r="C380" s="23" t="s">
        <v>24</v>
      </c>
      <c r="D380" s="24">
        <v>0</v>
      </c>
      <c r="E380" s="24">
        <v>0</v>
      </c>
      <c r="F380" s="25">
        <v>43101</v>
      </c>
      <c r="G380" s="25">
        <v>401768</v>
      </c>
    </row>
    <row r="381" spans="1:7" x14ac:dyDescent="0.25">
      <c r="A381" s="37" t="s">
        <v>757</v>
      </c>
      <c r="B381" s="23" t="s">
        <v>244</v>
      </c>
      <c r="C381" s="23" t="s">
        <v>24</v>
      </c>
      <c r="D381" s="24">
        <v>0</v>
      </c>
      <c r="E381" s="24">
        <v>0</v>
      </c>
      <c r="F381" s="25">
        <v>43101</v>
      </c>
      <c r="G381" s="25">
        <v>401768</v>
      </c>
    </row>
    <row r="382" spans="1:7" x14ac:dyDescent="0.25">
      <c r="A382" s="37" t="s">
        <v>758</v>
      </c>
      <c r="B382" s="23" t="s">
        <v>246</v>
      </c>
      <c r="C382" s="23" t="s">
        <v>24</v>
      </c>
      <c r="D382" s="24">
        <v>0</v>
      </c>
      <c r="E382" s="24">
        <v>0</v>
      </c>
      <c r="F382" s="25">
        <v>43101</v>
      </c>
      <c r="G382" s="25">
        <v>401768</v>
      </c>
    </row>
    <row r="383" spans="1:7" x14ac:dyDescent="0.25">
      <c r="A383" s="37" t="s">
        <v>759</v>
      </c>
      <c r="B383" s="23" t="s">
        <v>248</v>
      </c>
      <c r="C383" s="23" t="s">
        <v>24</v>
      </c>
      <c r="D383" s="24">
        <v>0</v>
      </c>
      <c r="E383" s="24">
        <v>0</v>
      </c>
      <c r="F383" s="25">
        <v>43101</v>
      </c>
      <c r="G383" s="25">
        <v>401768</v>
      </c>
    </row>
    <row r="384" spans="1:7" x14ac:dyDescent="0.25">
      <c r="A384" s="37" t="s">
        <v>760</v>
      </c>
      <c r="B384" s="23" t="s">
        <v>250</v>
      </c>
      <c r="C384" s="23" t="s">
        <v>24</v>
      </c>
      <c r="D384" s="24">
        <v>0</v>
      </c>
      <c r="E384" s="24">
        <v>0</v>
      </c>
      <c r="F384" s="25">
        <v>43101</v>
      </c>
      <c r="G384" s="25">
        <v>401768</v>
      </c>
    </row>
    <row r="385" spans="1:7" x14ac:dyDescent="0.25">
      <c r="A385" s="37" t="s">
        <v>761</v>
      </c>
      <c r="B385" s="23" t="s">
        <v>252</v>
      </c>
      <c r="C385" s="23" t="s">
        <v>24</v>
      </c>
      <c r="D385" s="24">
        <v>0</v>
      </c>
      <c r="E385" s="24">
        <v>0</v>
      </c>
      <c r="F385" s="25">
        <v>43101</v>
      </c>
      <c r="G385" s="25">
        <v>401768</v>
      </c>
    </row>
    <row r="386" spans="1:7" x14ac:dyDescent="0.25">
      <c r="A386" s="37" t="s">
        <v>762</v>
      </c>
      <c r="B386" s="23" t="s">
        <v>254</v>
      </c>
      <c r="C386" s="23" t="s">
        <v>24</v>
      </c>
      <c r="D386" s="24">
        <v>0</v>
      </c>
      <c r="E386" s="24">
        <v>0</v>
      </c>
      <c r="F386" s="25">
        <v>43101</v>
      </c>
      <c r="G386" s="25">
        <v>401768</v>
      </c>
    </row>
    <row r="387" spans="1:7" x14ac:dyDescent="0.25">
      <c r="A387" s="37" t="s">
        <v>763</v>
      </c>
      <c r="B387" s="23" t="s">
        <v>256</v>
      </c>
      <c r="C387" s="23" t="s">
        <v>24</v>
      </c>
      <c r="D387" s="24">
        <v>0</v>
      </c>
      <c r="E387" s="24">
        <v>0</v>
      </c>
      <c r="F387" s="25">
        <v>43101</v>
      </c>
      <c r="G387" s="25">
        <v>401768</v>
      </c>
    </row>
    <row r="388" spans="1:7" x14ac:dyDescent="0.25">
      <c r="A388" s="37" t="s">
        <v>764</v>
      </c>
      <c r="B388" s="23" t="s">
        <v>258</v>
      </c>
      <c r="C388" s="23" t="s">
        <v>24</v>
      </c>
      <c r="D388" s="24">
        <v>0</v>
      </c>
      <c r="E388" s="24">
        <v>0</v>
      </c>
      <c r="F388" s="25">
        <v>43101</v>
      </c>
      <c r="G388" s="25">
        <v>401768</v>
      </c>
    </row>
    <row r="389" spans="1:7" x14ac:dyDescent="0.25">
      <c r="A389" s="37" t="s">
        <v>765</v>
      </c>
      <c r="B389" s="23" t="s">
        <v>260</v>
      </c>
      <c r="C389" s="23" t="s">
        <v>24</v>
      </c>
      <c r="D389" s="24">
        <v>0</v>
      </c>
      <c r="E389" s="24">
        <v>0</v>
      </c>
      <c r="F389" s="25">
        <v>43101</v>
      </c>
      <c r="G389" s="25">
        <v>401768</v>
      </c>
    </row>
    <row r="390" spans="1:7" x14ac:dyDescent="0.25">
      <c r="A390" s="37" t="s">
        <v>766</v>
      </c>
      <c r="B390" s="23" t="s">
        <v>262</v>
      </c>
      <c r="C390" s="23" t="s">
        <v>24</v>
      </c>
      <c r="D390" s="24">
        <v>0</v>
      </c>
      <c r="E390" s="24">
        <v>0</v>
      </c>
      <c r="F390" s="25">
        <v>43101</v>
      </c>
      <c r="G390" s="25">
        <v>401768</v>
      </c>
    </row>
    <row r="391" spans="1:7" ht="36" customHeight="1" x14ac:dyDescent="0.25">
      <c r="A391" s="43" t="s">
        <v>767</v>
      </c>
      <c r="B391" s="40" t="s">
        <v>768</v>
      </c>
      <c r="C391" s="45" t="s">
        <v>769</v>
      </c>
      <c r="D391" s="41"/>
      <c r="E391" s="41"/>
      <c r="F391" s="42">
        <v>43101</v>
      </c>
      <c r="G391" s="42">
        <v>401768</v>
      </c>
    </row>
    <row r="392" spans="1:7" ht="63.6" customHeight="1" x14ac:dyDescent="0.25">
      <c r="A392" s="3" t="s">
        <v>770</v>
      </c>
      <c r="B392" s="3" t="s">
        <v>771</v>
      </c>
      <c r="C392" s="14" t="s">
        <v>772</v>
      </c>
      <c r="D392" s="12"/>
      <c r="E392" s="12"/>
      <c r="F392" s="13">
        <v>43831</v>
      </c>
      <c r="G392" s="15">
        <v>401768</v>
      </c>
    </row>
    <row r="393" spans="1:7" x14ac:dyDescent="0.25">
      <c r="A393" s="16" t="s">
        <v>773</v>
      </c>
      <c r="B393" s="23" t="s">
        <v>774</v>
      </c>
      <c r="C393" s="23" t="s">
        <v>775</v>
      </c>
      <c r="D393" s="36">
        <v>15717.9</v>
      </c>
      <c r="E393" s="36">
        <v>16928.1783</v>
      </c>
      <c r="F393" s="19">
        <v>43831</v>
      </c>
      <c r="G393" s="20">
        <v>401768</v>
      </c>
    </row>
    <row r="394" spans="1:7" x14ac:dyDescent="0.25">
      <c r="A394" s="16" t="s">
        <v>776</v>
      </c>
      <c r="B394" s="23" t="s">
        <v>777</v>
      </c>
      <c r="C394" s="23" t="s">
        <v>775</v>
      </c>
      <c r="D394" s="36">
        <v>16623.5</v>
      </c>
      <c r="E394" s="36">
        <v>17903.5095</v>
      </c>
      <c r="F394" s="19">
        <v>43831</v>
      </c>
      <c r="G394" s="20">
        <v>401768</v>
      </c>
    </row>
    <row r="395" spans="1:7" x14ac:dyDescent="0.25">
      <c r="A395" s="16" t="s">
        <v>778</v>
      </c>
      <c r="B395" s="23" t="s">
        <v>779</v>
      </c>
      <c r="C395" s="23" t="s">
        <v>775</v>
      </c>
      <c r="D395" s="36">
        <v>18132.900000000001</v>
      </c>
      <c r="E395" s="36">
        <v>19529.133300000001</v>
      </c>
      <c r="F395" s="19">
        <v>43831</v>
      </c>
      <c r="G395" s="20">
        <v>401768</v>
      </c>
    </row>
    <row r="396" spans="1:7" x14ac:dyDescent="0.25">
      <c r="A396" s="16" t="s">
        <v>780</v>
      </c>
      <c r="B396" s="23" t="s">
        <v>781</v>
      </c>
      <c r="C396" s="23" t="s">
        <v>775</v>
      </c>
      <c r="D396" s="36">
        <v>18736.650000000001</v>
      </c>
      <c r="E396" s="36">
        <v>20179.372050000002</v>
      </c>
      <c r="F396" s="19">
        <v>43831</v>
      </c>
      <c r="G396" s="20">
        <v>401768</v>
      </c>
    </row>
    <row r="397" spans="1:7" x14ac:dyDescent="0.25">
      <c r="A397" s="43" t="s">
        <v>782</v>
      </c>
      <c r="B397" s="40" t="s">
        <v>783</v>
      </c>
      <c r="C397" s="40" t="s">
        <v>133</v>
      </c>
      <c r="D397" s="41"/>
      <c r="E397" s="41"/>
      <c r="F397" s="42">
        <v>43101</v>
      </c>
      <c r="G397" s="42">
        <v>401768</v>
      </c>
    </row>
    <row r="398" spans="1:7" x14ac:dyDescent="0.25">
      <c r="A398" s="16" t="s">
        <v>784</v>
      </c>
      <c r="B398" s="23" t="s">
        <v>135</v>
      </c>
      <c r="C398" s="23" t="s">
        <v>136</v>
      </c>
      <c r="D398" s="24">
        <v>0</v>
      </c>
      <c r="E398" s="24">
        <v>0</v>
      </c>
      <c r="F398" s="25">
        <v>43831</v>
      </c>
      <c r="G398" s="20">
        <v>401768</v>
      </c>
    </row>
    <row r="399" spans="1:7" x14ac:dyDescent="0.25">
      <c r="A399" s="16" t="s">
        <v>785</v>
      </c>
      <c r="B399" s="23" t="s">
        <v>786</v>
      </c>
      <c r="C399" s="23" t="s">
        <v>24</v>
      </c>
      <c r="D399" s="24">
        <v>0</v>
      </c>
      <c r="E399" s="24">
        <v>0</v>
      </c>
      <c r="F399" s="25">
        <v>43101</v>
      </c>
      <c r="G399" s="25">
        <v>401768</v>
      </c>
    </row>
    <row r="400" spans="1:7" x14ac:dyDescent="0.25">
      <c r="A400" s="16" t="s">
        <v>787</v>
      </c>
      <c r="B400" s="23" t="s">
        <v>788</v>
      </c>
      <c r="C400" s="23" t="s">
        <v>24</v>
      </c>
      <c r="D400" s="24">
        <v>0</v>
      </c>
      <c r="E400" s="24">
        <v>0</v>
      </c>
      <c r="F400" s="25">
        <v>43101</v>
      </c>
      <c r="G400" s="25">
        <v>401768</v>
      </c>
    </row>
    <row r="401" spans="1:7" x14ac:dyDescent="0.25">
      <c r="A401" s="16" t="s">
        <v>789</v>
      </c>
      <c r="B401" s="23" t="s">
        <v>790</v>
      </c>
      <c r="C401" s="23" t="s">
        <v>24</v>
      </c>
      <c r="D401" s="24">
        <v>0</v>
      </c>
      <c r="E401" s="24">
        <v>0</v>
      </c>
      <c r="F401" s="25">
        <v>43101</v>
      </c>
      <c r="G401" s="25">
        <v>401768</v>
      </c>
    </row>
    <row r="402" spans="1:7" x14ac:dyDescent="0.25">
      <c r="A402" s="16" t="s">
        <v>791</v>
      </c>
      <c r="B402" s="23" t="s">
        <v>792</v>
      </c>
      <c r="C402" s="23" t="s">
        <v>24</v>
      </c>
      <c r="D402" s="24">
        <v>0</v>
      </c>
      <c r="E402" s="24">
        <v>0</v>
      </c>
      <c r="F402" s="25">
        <v>43466</v>
      </c>
      <c r="G402" s="25">
        <v>401768</v>
      </c>
    </row>
    <row r="403" spans="1:7" x14ac:dyDescent="0.25">
      <c r="A403" s="16" t="s">
        <v>793</v>
      </c>
      <c r="B403" s="23" t="s">
        <v>794</v>
      </c>
      <c r="C403" s="23" t="s">
        <v>24</v>
      </c>
      <c r="D403" s="24">
        <v>0</v>
      </c>
      <c r="E403" s="24">
        <v>0</v>
      </c>
      <c r="F403" s="25">
        <v>43466</v>
      </c>
      <c r="G403" s="25">
        <v>401768</v>
      </c>
    </row>
    <row r="404" spans="1:7" x14ac:dyDescent="0.25">
      <c r="A404" s="16" t="s">
        <v>795</v>
      </c>
      <c r="B404" s="23" t="s">
        <v>796</v>
      </c>
      <c r="C404" s="23" t="s">
        <v>24</v>
      </c>
      <c r="D404" s="24">
        <v>0</v>
      </c>
      <c r="E404" s="24">
        <v>0</v>
      </c>
      <c r="F404" s="25">
        <v>43466</v>
      </c>
      <c r="G404" s="25">
        <v>401768</v>
      </c>
    </row>
    <row r="405" spans="1:7" x14ac:dyDescent="0.25">
      <c r="A405" s="16" t="s">
        <v>797</v>
      </c>
      <c r="B405" s="23" t="s">
        <v>798</v>
      </c>
      <c r="C405" s="23" t="s">
        <v>24</v>
      </c>
      <c r="D405" s="24">
        <v>0</v>
      </c>
      <c r="E405" s="24">
        <v>0</v>
      </c>
      <c r="F405" s="25">
        <v>43466</v>
      </c>
      <c r="G405" s="25">
        <v>401768</v>
      </c>
    </row>
    <row r="406" spans="1:7" x14ac:dyDescent="0.25">
      <c r="A406" s="16" t="s">
        <v>799</v>
      </c>
      <c r="B406" s="23" t="s">
        <v>800</v>
      </c>
      <c r="C406" s="23" t="s">
        <v>24</v>
      </c>
      <c r="D406" s="24">
        <v>0</v>
      </c>
      <c r="E406" s="24">
        <v>0</v>
      </c>
      <c r="F406" s="25">
        <v>43466</v>
      </c>
      <c r="G406" s="25">
        <v>401768</v>
      </c>
    </row>
    <row r="407" spans="1:7" x14ac:dyDescent="0.25">
      <c r="A407" s="16" t="s">
        <v>801</v>
      </c>
      <c r="B407" s="23" t="s">
        <v>802</v>
      </c>
      <c r="C407" s="23" t="s">
        <v>24</v>
      </c>
      <c r="D407" s="24">
        <v>0</v>
      </c>
      <c r="E407" s="24">
        <v>0</v>
      </c>
      <c r="F407" s="25">
        <v>43466</v>
      </c>
      <c r="G407" s="25">
        <v>401768</v>
      </c>
    </row>
    <row r="408" spans="1:7" x14ac:dyDescent="0.25">
      <c r="A408" s="16" t="s">
        <v>803</v>
      </c>
      <c r="B408" s="23" t="s">
        <v>804</v>
      </c>
      <c r="C408" s="23" t="s">
        <v>24</v>
      </c>
      <c r="D408" s="24">
        <v>0</v>
      </c>
      <c r="E408" s="24">
        <v>0</v>
      </c>
      <c r="F408" s="25">
        <v>43466</v>
      </c>
      <c r="G408" s="25">
        <v>401768</v>
      </c>
    </row>
    <row r="409" spans="1:7" x14ac:dyDescent="0.25">
      <c r="A409" s="16" t="s">
        <v>805</v>
      </c>
      <c r="B409" s="23" t="s">
        <v>806</v>
      </c>
      <c r="C409" s="23" t="s">
        <v>24</v>
      </c>
      <c r="D409" s="24">
        <v>0</v>
      </c>
      <c r="E409" s="24">
        <v>0</v>
      </c>
      <c r="F409" s="25">
        <v>43466</v>
      </c>
      <c r="G409" s="25">
        <v>401768</v>
      </c>
    </row>
    <row r="410" spans="1:7" x14ac:dyDescent="0.25">
      <c r="A410" s="16" t="s">
        <v>807</v>
      </c>
      <c r="B410" s="23" t="s">
        <v>808</v>
      </c>
      <c r="C410" s="23" t="s">
        <v>24</v>
      </c>
      <c r="D410" s="24">
        <v>0</v>
      </c>
      <c r="E410" s="24">
        <v>0</v>
      </c>
      <c r="F410" s="25">
        <v>43101</v>
      </c>
      <c r="G410" s="25">
        <v>401768</v>
      </c>
    </row>
    <row r="411" spans="1:7" x14ac:dyDescent="0.25">
      <c r="A411" s="16" t="s">
        <v>809</v>
      </c>
      <c r="B411" s="23" t="s">
        <v>810</v>
      </c>
      <c r="C411" s="23" t="s">
        <v>24</v>
      </c>
      <c r="D411" s="24">
        <v>0</v>
      </c>
      <c r="E411" s="24">
        <v>0</v>
      </c>
      <c r="F411" s="25">
        <v>43101</v>
      </c>
      <c r="G411" s="25">
        <v>401768</v>
      </c>
    </row>
    <row r="412" spans="1:7" x14ac:dyDescent="0.25">
      <c r="A412" s="16" t="s">
        <v>811</v>
      </c>
      <c r="B412" s="23" t="s">
        <v>812</v>
      </c>
      <c r="C412" s="23" t="s">
        <v>24</v>
      </c>
      <c r="D412" s="24">
        <v>0</v>
      </c>
      <c r="E412" s="24">
        <v>0</v>
      </c>
      <c r="F412" s="25">
        <v>43282</v>
      </c>
      <c r="G412" s="25">
        <v>401768</v>
      </c>
    </row>
    <row r="413" spans="1:7" x14ac:dyDescent="0.25">
      <c r="A413" s="16" t="s">
        <v>813</v>
      </c>
      <c r="B413" s="23" t="s">
        <v>814</v>
      </c>
      <c r="C413" s="23" t="s">
        <v>24</v>
      </c>
      <c r="D413" s="24">
        <v>0</v>
      </c>
      <c r="E413" s="24">
        <v>0</v>
      </c>
      <c r="F413" s="25">
        <v>43282</v>
      </c>
      <c r="G413" s="25">
        <v>401768</v>
      </c>
    </row>
    <row r="414" spans="1:7" x14ac:dyDescent="0.25">
      <c r="A414" s="16" t="s">
        <v>815</v>
      </c>
      <c r="B414" s="23" t="s">
        <v>816</v>
      </c>
      <c r="C414" s="23" t="s">
        <v>24</v>
      </c>
      <c r="D414" s="24">
        <v>0</v>
      </c>
      <c r="E414" s="24">
        <v>0</v>
      </c>
      <c r="F414" s="25">
        <v>43282</v>
      </c>
      <c r="G414" s="25">
        <v>401768</v>
      </c>
    </row>
    <row r="415" spans="1:7" x14ac:dyDescent="0.25">
      <c r="A415" s="16" t="s">
        <v>817</v>
      </c>
      <c r="B415" s="23" t="s">
        <v>818</v>
      </c>
      <c r="C415" s="23" t="s">
        <v>24</v>
      </c>
      <c r="D415" s="24">
        <v>0</v>
      </c>
      <c r="E415" s="24">
        <v>0</v>
      </c>
      <c r="F415" s="25">
        <v>43282</v>
      </c>
      <c r="G415" s="25">
        <v>401768</v>
      </c>
    </row>
    <row r="416" spans="1:7" x14ac:dyDescent="0.25">
      <c r="A416" s="16" t="s">
        <v>819</v>
      </c>
      <c r="B416" s="23" t="s">
        <v>820</v>
      </c>
      <c r="C416" s="23" t="s">
        <v>24</v>
      </c>
      <c r="D416" s="24">
        <v>0</v>
      </c>
      <c r="E416" s="24">
        <v>0</v>
      </c>
      <c r="F416" s="25">
        <v>43282</v>
      </c>
      <c r="G416" s="25">
        <v>401768</v>
      </c>
    </row>
    <row r="417" spans="1:7" x14ac:dyDescent="0.25">
      <c r="A417" s="16" t="s">
        <v>821</v>
      </c>
      <c r="B417" s="23" t="s">
        <v>822</v>
      </c>
      <c r="C417" s="23" t="s">
        <v>24</v>
      </c>
      <c r="D417" s="24">
        <v>0</v>
      </c>
      <c r="E417" s="24">
        <v>0</v>
      </c>
      <c r="F417" s="25">
        <v>43282</v>
      </c>
      <c r="G417" s="25">
        <v>401768</v>
      </c>
    </row>
    <row r="418" spans="1:7" x14ac:dyDescent="0.25">
      <c r="A418" s="16" t="s">
        <v>823</v>
      </c>
      <c r="B418" s="23" t="s">
        <v>824</v>
      </c>
      <c r="C418" s="23" t="s">
        <v>24</v>
      </c>
      <c r="D418" s="24">
        <v>0</v>
      </c>
      <c r="E418" s="24">
        <v>0</v>
      </c>
      <c r="F418" s="25">
        <v>43282</v>
      </c>
      <c r="G418" s="25">
        <v>401768</v>
      </c>
    </row>
    <row r="419" spans="1:7" x14ac:dyDescent="0.25">
      <c r="A419" s="16" t="s">
        <v>825</v>
      </c>
      <c r="B419" s="23" t="s">
        <v>826</v>
      </c>
      <c r="C419" s="23" t="s">
        <v>24</v>
      </c>
      <c r="D419" s="24">
        <v>0</v>
      </c>
      <c r="E419" s="24">
        <v>0</v>
      </c>
      <c r="F419" s="25">
        <v>43282</v>
      </c>
      <c r="G419" s="25">
        <v>401768</v>
      </c>
    </row>
    <row r="420" spans="1:7" x14ac:dyDescent="0.25">
      <c r="A420" s="16" t="s">
        <v>827</v>
      </c>
      <c r="B420" s="23" t="s">
        <v>828</v>
      </c>
      <c r="C420" s="23" t="s">
        <v>24</v>
      </c>
      <c r="D420" s="24">
        <v>0</v>
      </c>
      <c r="E420" s="24">
        <v>0</v>
      </c>
      <c r="F420" s="25">
        <v>43282</v>
      </c>
      <c r="G420" s="25">
        <v>401768</v>
      </c>
    </row>
    <row r="421" spans="1:7" x14ac:dyDescent="0.25">
      <c r="A421" s="16" t="s">
        <v>829</v>
      </c>
      <c r="B421" s="23" t="s">
        <v>830</v>
      </c>
      <c r="C421" s="23" t="s">
        <v>24</v>
      </c>
      <c r="D421" s="24">
        <v>0</v>
      </c>
      <c r="E421" s="24">
        <v>0</v>
      </c>
      <c r="F421" s="25">
        <v>43282</v>
      </c>
      <c r="G421" s="25">
        <v>401768</v>
      </c>
    </row>
    <row r="422" spans="1:7" x14ac:dyDescent="0.25">
      <c r="A422" s="16" t="s">
        <v>831</v>
      </c>
      <c r="B422" s="23" t="s">
        <v>832</v>
      </c>
      <c r="C422" s="23" t="s">
        <v>24</v>
      </c>
      <c r="D422" s="24">
        <v>0</v>
      </c>
      <c r="E422" s="24">
        <v>0</v>
      </c>
      <c r="F422" s="25">
        <v>43466</v>
      </c>
      <c r="G422" s="25">
        <v>401768</v>
      </c>
    </row>
    <row r="423" spans="1:7" x14ac:dyDescent="0.25">
      <c r="A423" s="16" t="s">
        <v>833</v>
      </c>
      <c r="B423" s="23" t="s">
        <v>834</v>
      </c>
      <c r="C423" s="23" t="s">
        <v>24</v>
      </c>
      <c r="D423" s="24">
        <v>0</v>
      </c>
      <c r="E423" s="24">
        <v>0</v>
      </c>
      <c r="F423" s="25">
        <v>43466</v>
      </c>
      <c r="G423" s="25">
        <v>401768</v>
      </c>
    </row>
    <row r="424" spans="1:7" x14ac:dyDescent="0.25">
      <c r="A424" s="16" t="s">
        <v>835</v>
      </c>
      <c r="B424" s="23" t="s">
        <v>836</v>
      </c>
      <c r="C424" s="23" t="s">
        <v>24</v>
      </c>
      <c r="D424" s="24">
        <v>0</v>
      </c>
      <c r="E424" s="24">
        <v>0</v>
      </c>
      <c r="F424" s="25">
        <v>43466</v>
      </c>
      <c r="G424" s="25">
        <v>401768</v>
      </c>
    </row>
    <row r="425" spans="1:7" x14ac:dyDescent="0.25">
      <c r="A425" s="16" t="s">
        <v>837</v>
      </c>
      <c r="B425" s="23" t="s">
        <v>838</v>
      </c>
      <c r="C425" s="23" t="s">
        <v>24</v>
      </c>
      <c r="D425" s="24">
        <v>0</v>
      </c>
      <c r="E425" s="24">
        <v>0</v>
      </c>
      <c r="F425" s="25">
        <v>43466</v>
      </c>
      <c r="G425" s="25">
        <v>401768</v>
      </c>
    </row>
    <row r="426" spans="1:7" x14ac:dyDescent="0.25">
      <c r="A426" s="16" t="s">
        <v>839</v>
      </c>
      <c r="B426" s="23" t="s">
        <v>840</v>
      </c>
      <c r="C426" s="23" t="s">
        <v>24</v>
      </c>
      <c r="D426" s="24">
        <v>0</v>
      </c>
      <c r="E426" s="24">
        <v>0</v>
      </c>
      <c r="F426" s="25">
        <v>43466</v>
      </c>
      <c r="G426" s="25">
        <v>401768</v>
      </c>
    </row>
    <row r="427" spans="1:7" x14ac:dyDescent="0.25">
      <c r="A427" s="16" t="s">
        <v>841</v>
      </c>
      <c r="B427" s="23" t="s">
        <v>842</v>
      </c>
      <c r="C427" s="23" t="s">
        <v>24</v>
      </c>
      <c r="D427" s="24">
        <v>0</v>
      </c>
      <c r="E427" s="24">
        <v>0</v>
      </c>
      <c r="F427" s="25">
        <v>43101</v>
      </c>
      <c r="G427" s="25">
        <v>401768</v>
      </c>
    </row>
    <row r="428" spans="1:7" x14ac:dyDescent="0.25">
      <c r="A428" s="16" t="s">
        <v>843</v>
      </c>
      <c r="B428" s="23" t="s">
        <v>844</v>
      </c>
      <c r="C428" s="23" t="s">
        <v>24</v>
      </c>
      <c r="D428" s="24">
        <v>0</v>
      </c>
      <c r="E428" s="24">
        <v>0</v>
      </c>
      <c r="F428" s="25">
        <v>43101</v>
      </c>
      <c r="G428" s="25">
        <v>401768</v>
      </c>
    </row>
    <row r="429" spans="1:7" x14ac:dyDescent="0.25">
      <c r="A429" s="16" t="s">
        <v>845</v>
      </c>
      <c r="B429" s="23" t="s">
        <v>846</v>
      </c>
      <c r="C429" s="23" t="s">
        <v>24</v>
      </c>
      <c r="D429" s="24">
        <v>0</v>
      </c>
      <c r="E429" s="24">
        <v>0</v>
      </c>
      <c r="F429" s="25">
        <v>43101</v>
      </c>
      <c r="G429" s="25">
        <v>401768</v>
      </c>
    </row>
    <row r="430" spans="1:7" x14ac:dyDescent="0.25">
      <c r="A430" s="16" t="s">
        <v>847</v>
      </c>
      <c r="B430" s="23" t="s">
        <v>848</v>
      </c>
      <c r="C430" s="23" t="s">
        <v>24</v>
      </c>
      <c r="D430" s="24">
        <v>0</v>
      </c>
      <c r="E430" s="24">
        <v>0</v>
      </c>
      <c r="F430" s="25">
        <v>43101</v>
      </c>
      <c r="G430" s="25">
        <v>401768</v>
      </c>
    </row>
    <row r="431" spans="1:7" x14ac:dyDescent="0.25">
      <c r="A431" s="16" t="s">
        <v>849</v>
      </c>
      <c r="B431" s="23" t="s">
        <v>850</v>
      </c>
      <c r="C431" s="23" t="s">
        <v>24</v>
      </c>
      <c r="D431" s="24">
        <v>0</v>
      </c>
      <c r="E431" s="24">
        <v>0</v>
      </c>
      <c r="F431" s="25">
        <v>43101</v>
      </c>
      <c r="G431" s="25">
        <v>401768</v>
      </c>
    </row>
    <row r="432" spans="1:7" x14ac:dyDescent="0.25">
      <c r="A432" s="16" t="s">
        <v>851</v>
      </c>
      <c r="B432" s="23" t="s">
        <v>852</v>
      </c>
      <c r="C432" s="23" t="s">
        <v>24</v>
      </c>
      <c r="D432" s="24">
        <v>0</v>
      </c>
      <c r="E432" s="24">
        <v>0</v>
      </c>
      <c r="F432" s="25">
        <v>43101</v>
      </c>
      <c r="G432" s="25">
        <v>401768</v>
      </c>
    </row>
    <row r="433" spans="1:7" x14ac:dyDescent="0.25">
      <c r="A433" s="16" t="s">
        <v>853</v>
      </c>
      <c r="B433" s="23" t="s">
        <v>854</v>
      </c>
      <c r="C433" s="23" t="s">
        <v>24</v>
      </c>
      <c r="D433" s="24">
        <v>0</v>
      </c>
      <c r="E433" s="24">
        <v>0</v>
      </c>
      <c r="F433" s="25">
        <v>43101</v>
      </c>
      <c r="G433" s="25">
        <v>401768</v>
      </c>
    </row>
    <row r="434" spans="1:7" x14ac:dyDescent="0.25">
      <c r="A434" s="16" t="s">
        <v>855</v>
      </c>
      <c r="B434" s="23" t="s">
        <v>856</v>
      </c>
      <c r="C434" s="23" t="s">
        <v>24</v>
      </c>
      <c r="D434" s="24">
        <v>0</v>
      </c>
      <c r="E434" s="24">
        <v>0</v>
      </c>
      <c r="F434" s="25">
        <v>43466</v>
      </c>
      <c r="G434" s="25">
        <v>401768</v>
      </c>
    </row>
    <row r="435" spans="1:7" x14ac:dyDescent="0.25">
      <c r="A435" s="16" t="s">
        <v>857</v>
      </c>
      <c r="B435" s="23" t="s">
        <v>858</v>
      </c>
      <c r="C435" s="23" t="s">
        <v>24</v>
      </c>
      <c r="D435" s="24">
        <v>0</v>
      </c>
      <c r="E435" s="24">
        <v>0</v>
      </c>
      <c r="F435" s="25">
        <v>43466</v>
      </c>
      <c r="G435" s="25">
        <v>401768</v>
      </c>
    </row>
    <row r="436" spans="1:7" x14ac:dyDescent="0.25">
      <c r="A436" s="16" t="s">
        <v>859</v>
      </c>
      <c r="B436" s="23" t="s">
        <v>860</v>
      </c>
      <c r="C436" s="23" t="s">
        <v>24</v>
      </c>
      <c r="D436" s="24">
        <v>0</v>
      </c>
      <c r="E436" s="24">
        <v>0</v>
      </c>
      <c r="F436" s="25">
        <v>43101</v>
      </c>
      <c r="G436" s="25">
        <v>401768</v>
      </c>
    </row>
    <row r="437" spans="1:7" x14ac:dyDescent="0.25">
      <c r="A437" s="16" t="s">
        <v>861</v>
      </c>
      <c r="B437" s="23" t="s">
        <v>862</v>
      </c>
      <c r="C437" s="23" t="s">
        <v>24</v>
      </c>
      <c r="D437" s="24">
        <v>0</v>
      </c>
      <c r="E437" s="24">
        <v>0</v>
      </c>
      <c r="F437" s="25">
        <v>43101</v>
      </c>
      <c r="G437" s="25">
        <v>401768</v>
      </c>
    </row>
    <row r="438" spans="1:7" x14ac:dyDescent="0.25">
      <c r="A438" s="16" t="s">
        <v>863</v>
      </c>
      <c r="B438" s="23" t="s">
        <v>864</v>
      </c>
      <c r="C438" s="23" t="s">
        <v>24</v>
      </c>
      <c r="D438" s="24">
        <v>0</v>
      </c>
      <c r="E438" s="24">
        <v>0</v>
      </c>
      <c r="F438" s="25">
        <v>43101</v>
      </c>
      <c r="G438" s="25">
        <v>401768</v>
      </c>
    </row>
    <row r="439" spans="1:7" x14ac:dyDescent="0.25">
      <c r="A439" s="16" t="s">
        <v>865</v>
      </c>
      <c r="B439" s="23" t="s">
        <v>866</v>
      </c>
      <c r="C439" s="23" t="s">
        <v>24</v>
      </c>
      <c r="D439" s="24">
        <v>0</v>
      </c>
      <c r="E439" s="24">
        <v>0</v>
      </c>
      <c r="F439" s="25">
        <v>43101</v>
      </c>
      <c r="G439" s="25">
        <v>401768</v>
      </c>
    </row>
    <row r="440" spans="1:7" x14ac:dyDescent="0.25">
      <c r="A440" s="16" t="s">
        <v>867</v>
      </c>
      <c r="B440" s="23" t="s">
        <v>868</v>
      </c>
      <c r="C440" s="23" t="s">
        <v>24</v>
      </c>
      <c r="D440" s="24">
        <v>0</v>
      </c>
      <c r="E440" s="24">
        <v>0</v>
      </c>
      <c r="F440" s="25">
        <v>43101</v>
      </c>
      <c r="G440" s="25">
        <v>401768</v>
      </c>
    </row>
    <row r="441" spans="1:7" x14ac:dyDescent="0.25">
      <c r="A441" s="16" t="s">
        <v>869</v>
      </c>
      <c r="B441" s="23" t="s">
        <v>870</v>
      </c>
      <c r="C441" s="23" t="s">
        <v>24</v>
      </c>
      <c r="D441" s="24">
        <v>0</v>
      </c>
      <c r="E441" s="24">
        <v>0</v>
      </c>
      <c r="F441" s="25">
        <v>43101</v>
      </c>
      <c r="G441" s="25">
        <v>401768</v>
      </c>
    </row>
    <row r="442" spans="1:7" x14ac:dyDescent="0.25">
      <c r="A442" s="16" t="s">
        <v>871</v>
      </c>
      <c r="B442" s="23" t="s">
        <v>872</v>
      </c>
      <c r="C442" s="23" t="s">
        <v>24</v>
      </c>
      <c r="D442" s="24">
        <v>0</v>
      </c>
      <c r="E442" s="24">
        <v>0</v>
      </c>
      <c r="F442" s="25">
        <v>43101</v>
      </c>
      <c r="G442" s="25">
        <v>401768</v>
      </c>
    </row>
    <row r="443" spans="1:7" x14ac:dyDescent="0.25">
      <c r="A443" s="16" t="s">
        <v>873</v>
      </c>
      <c r="B443" s="23" t="s">
        <v>874</v>
      </c>
      <c r="C443" s="23" t="s">
        <v>24</v>
      </c>
      <c r="D443" s="24">
        <v>0</v>
      </c>
      <c r="E443" s="24">
        <v>0</v>
      </c>
      <c r="F443" s="25">
        <v>43466</v>
      </c>
      <c r="G443" s="25">
        <v>401768</v>
      </c>
    </row>
    <row r="444" spans="1:7" x14ac:dyDescent="0.25">
      <c r="A444" s="16" t="s">
        <v>875</v>
      </c>
      <c r="B444" s="23" t="s">
        <v>876</v>
      </c>
      <c r="C444" s="23" t="s">
        <v>24</v>
      </c>
      <c r="D444" s="24">
        <v>0</v>
      </c>
      <c r="E444" s="24">
        <v>0</v>
      </c>
      <c r="F444" s="25">
        <v>43466</v>
      </c>
      <c r="G444" s="25">
        <v>401768</v>
      </c>
    </row>
    <row r="445" spans="1:7" x14ac:dyDescent="0.25">
      <c r="A445" s="16" t="s">
        <v>877</v>
      </c>
      <c r="B445" s="23" t="s">
        <v>878</v>
      </c>
      <c r="C445" s="23" t="s">
        <v>24</v>
      </c>
      <c r="D445" s="24">
        <v>0</v>
      </c>
      <c r="E445" s="24">
        <v>0</v>
      </c>
      <c r="F445" s="25">
        <v>43101</v>
      </c>
      <c r="G445" s="25">
        <v>401768</v>
      </c>
    </row>
    <row r="446" spans="1:7" x14ac:dyDescent="0.25">
      <c r="A446" s="16" t="s">
        <v>879</v>
      </c>
      <c r="B446" s="23" t="s">
        <v>880</v>
      </c>
      <c r="C446" s="23" t="s">
        <v>24</v>
      </c>
      <c r="D446" s="24">
        <v>0</v>
      </c>
      <c r="E446" s="24">
        <v>0</v>
      </c>
      <c r="F446" s="25">
        <v>43101</v>
      </c>
      <c r="G446" s="25">
        <v>401768</v>
      </c>
    </row>
    <row r="447" spans="1:7" x14ac:dyDescent="0.25">
      <c r="A447" s="16" t="s">
        <v>881</v>
      </c>
      <c r="B447" s="23" t="s">
        <v>882</v>
      </c>
      <c r="C447" s="23" t="s">
        <v>24</v>
      </c>
      <c r="D447" s="24">
        <v>0</v>
      </c>
      <c r="E447" s="24">
        <v>0</v>
      </c>
      <c r="F447" s="25">
        <v>43101</v>
      </c>
      <c r="G447" s="25">
        <v>401768</v>
      </c>
    </row>
    <row r="448" spans="1:7" x14ac:dyDescent="0.25">
      <c r="A448" s="16" t="s">
        <v>883</v>
      </c>
      <c r="B448" s="23" t="s">
        <v>884</v>
      </c>
      <c r="C448" s="23" t="s">
        <v>24</v>
      </c>
      <c r="D448" s="24">
        <v>0</v>
      </c>
      <c r="E448" s="24">
        <v>0</v>
      </c>
      <c r="F448" s="25">
        <v>43101</v>
      </c>
      <c r="G448" s="25">
        <v>401768</v>
      </c>
    </row>
    <row r="449" spans="1:7" x14ac:dyDescent="0.25">
      <c r="A449" s="16" t="s">
        <v>885</v>
      </c>
      <c r="B449" s="23" t="s">
        <v>886</v>
      </c>
      <c r="C449" s="23" t="s">
        <v>24</v>
      </c>
      <c r="D449" s="24">
        <v>0</v>
      </c>
      <c r="E449" s="24">
        <v>0</v>
      </c>
      <c r="F449" s="25">
        <v>43101</v>
      </c>
      <c r="G449" s="25">
        <v>401768</v>
      </c>
    </row>
    <row r="450" spans="1:7" x14ac:dyDescent="0.25">
      <c r="A450" s="16" t="s">
        <v>887</v>
      </c>
      <c r="B450" s="23" t="s">
        <v>888</v>
      </c>
      <c r="C450" s="23" t="s">
        <v>24</v>
      </c>
      <c r="D450" s="24">
        <v>0</v>
      </c>
      <c r="E450" s="24">
        <v>0</v>
      </c>
      <c r="F450" s="25">
        <v>43101</v>
      </c>
      <c r="G450" s="25">
        <v>401768</v>
      </c>
    </row>
    <row r="451" spans="1:7" x14ac:dyDescent="0.25">
      <c r="A451" s="16" t="s">
        <v>889</v>
      </c>
      <c r="B451" s="23" t="s">
        <v>890</v>
      </c>
      <c r="C451" s="23" t="s">
        <v>24</v>
      </c>
      <c r="D451" s="24">
        <v>0</v>
      </c>
      <c r="E451" s="24">
        <v>0</v>
      </c>
      <c r="F451" s="25">
        <v>43101</v>
      </c>
      <c r="G451" s="25">
        <v>401768</v>
      </c>
    </row>
    <row r="452" spans="1:7" x14ac:dyDescent="0.25">
      <c r="A452" s="16" t="s">
        <v>891</v>
      </c>
      <c r="B452" s="23" t="s">
        <v>892</v>
      </c>
      <c r="C452" s="23" t="s">
        <v>24</v>
      </c>
      <c r="D452" s="24">
        <v>0</v>
      </c>
      <c r="E452" s="24">
        <v>0</v>
      </c>
      <c r="F452" s="25">
        <v>43101</v>
      </c>
      <c r="G452" s="25">
        <v>401768</v>
      </c>
    </row>
    <row r="453" spans="1:7" x14ac:dyDescent="0.25">
      <c r="A453" s="16" t="s">
        <v>893</v>
      </c>
      <c r="B453" s="23" t="s">
        <v>894</v>
      </c>
      <c r="C453" s="23" t="s">
        <v>24</v>
      </c>
      <c r="D453" s="24">
        <v>0</v>
      </c>
      <c r="E453" s="24">
        <v>0</v>
      </c>
      <c r="F453" s="25">
        <v>43101</v>
      </c>
      <c r="G453" s="25">
        <v>401768</v>
      </c>
    </row>
    <row r="454" spans="1:7" x14ac:dyDescent="0.25">
      <c r="A454" s="16" t="s">
        <v>895</v>
      </c>
      <c r="B454" s="23" t="s">
        <v>896</v>
      </c>
      <c r="C454" s="23" t="s">
        <v>24</v>
      </c>
      <c r="D454" s="24">
        <v>0</v>
      </c>
      <c r="E454" s="24">
        <v>0</v>
      </c>
      <c r="F454" s="25">
        <v>43101</v>
      </c>
      <c r="G454" s="25">
        <v>401768</v>
      </c>
    </row>
    <row r="455" spans="1:7" x14ac:dyDescent="0.25">
      <c r="A455" s="16" t="s">
        <v>897</v>
      </c>
      <c r="B455" s="23" t="s">
        <v>898</v>
      </c>
      <c r="C455" s="23" t="s">
        <v>24</v>
      </c>
      <c r="D455" s="24">
        <v>0</v>
      </c>
      <c r="E455" s="24">
        <v>0</v>
      </c>
      <c r="F455" s="25">
        <v>43101</v>
      </c>
      <c r="G455" s="25">
        <v>401768</v>
      </c>
    </row>
    <row r="456" spans="1:7" x14ac:dyDescent="0.25">
      <c r="A456" s="16" t="s">
        <v>899</v>
      </c>
      <c r="B456" s="23" t="s">
        <v>900</v>
      </c>
      <c r="C456" s="23" t="s">
        <v>24</v>
      </c>
      <c r="D456" s="24">
        <v>0</v>
      </c>
      <c r="E456" s="24">
        <v>0</v>
      </c>
      <c r="F456" s="25">
        <v>43101</v>
      </c>
      <c r="G456" s="25">
        <v>401768</v>
      </c>
    </row>
    <row r="457" spans="1:7" x14ac:dyDescent="0.25">
      <c r="A457" s="16" t="s">
        <v>901</v>
      </c>
      <c r="B457" s="23" t="s">
        <v>902</v>
      </c>
      <c r="C457" s="23" t="s">
        <v>24</v>
      </c>
      <c r="D457" s="24">
        <v>0</v>
      </c>
      <c r="E457" s="24">
        <v>0</v>
      </c>
      <c r="F457" s="25">
        <v>43101</v>
      </c>
      <c r="G457" s="25">
        <v>401768</v>
      </c>
    </row>
    <row r="458" spans="1:7" x14ac:dyDescent="0.25">
      <c r="A458" s="16" t="s">
        <v>903</v>
      </c>
      <c r="B458" s="23" t="s">
        <v>904</v>
      </c>
      <c r="C458" s="23" t="s">
        <v>24</v>
      </c>
      <c r="D458" s="24">
        <v>0</v>
      </c>
      <c r="E458" s="24">
        <v>0</v>
      </c>
      <c r="F458" s="25">
        <v>43101</v>
      </c>
      <c r="G458" s="25">
        <v>401768</v>
      </c>
    </row>
    <row r="459" spans="1:7" x14ac:dyDescent="0.25">
      <c r="A459" s="16" t="s">
        <v>905</v>
      </c>
      <c r="B459" s="23" t="s">
        <v>906</v>
      </c>
      <c r="C459" s="23" t="s">
        <v>24</v>
      </c>
      <c r="D459" s="24">
        <v>0</v>
      </c>
      <c r="E459" s="24">
        <v>0</v>
      </c>
      <c r="F459" s="25">
        <v>43101</v>
      </c>
      <c r="G459" s="25">
        <v>401768</v>
      </c>
    </row>
    <row r="460" spans="1:7" x14ac:dyDescent="0.25">
      <c r="A460" s="16" t="s">
        <v>907</v>
      </c>
      <c r="B460" s="23" t="s">
        <v>908</v>
      </c>
      <c r="C460" s="23" t="s">
        <v>24</v>
      </c>
      <c r="D460" s="24">
        <v>0</v>
      </c>
      <c r="E460" s="24">
        <v>0</v>
      </c>
      <c r="F460" s="25">
        <v>43101</v>
      </c>
      <c r="G460" s="25">
        <v>401768</v>
      </c>
    </row>
    <row r="461" spans="1:7" x14ac:dyDescent="0.25">
      <c r="A461" s="16" t="s">
        <v>909</v>
      </c>
      <c r="B461" s="23" t="s">
        <v>910</v>
      </c>
      <c r="C461" s="23" t="s">
        <v>24</v>
      </c>
      <c r="D461" s="24">
        <v>0</v>
      </c>
      <c r="E461" s="24">
        <v>0</v>
      </c>
      <c r="F461" s="25">
        <v>43466</v>
      </c>
      <c r="G461" s="25">
        <v>401768</v>
      </c>
    </row>
    <row r="462" spans="1:7" x14ac:dyDescent="0.25">
      <c r="A462" s="16" t="s">
        <v>911</v>
      </c>
      <c r="B462" s="23" t="s">
        <v>912</v>
      </c>
      <c r="C462" s="23" t="s">
        <v>24</v>
      </c>
      <c r="D462" s="24">
        <v>0</v>
      </c>
      <c r="E462" s="24">
        <v>0</v>
      </c>
      <c r="F462" s="25">
        <v>43101</v>
      </c>
      <c r="G462" s="25">
        <v>401768</v>
      </c>
    </row>
    <row r="463" spans="1:7" x14ac:dyDescent="0.25">
      <c r="A463" s="16" t="s">
        <v>913</v>
      </c>
      <c r="B463" s="23" t="s">
        <v>914</v>
      </c>
      <c r="C463" s="23" t="s">
        <v>24</v>
      </c>
      <c r="D463" s="24">
        <v>0</v>
      </c>
      <c r="E463" s="24">
        <v>0</v>
      </c>
      <c r="F463" s="25">
        <v>43101</v>
      </c>
      <c r="G463" s="25">
        <v>401768</v>
      </c>
    </row>
    <row r="464" spans="1:7" x14ac:dyDescent="0.25">
      <c r="A464" s="16" t="s">
        <v>915</v>
      </c>
      <c r="B464" s="23" t="s">
        <v>916</v>
      </c>
      <c r="C464" s="23" t="s">
        <v>24</v>
      </c>
      <c r="D464" s="24">
        <v>0</v>
      </c>
      <c r="E464" s="24">
        <v>0</v>
      </c>
      <c r="F464" s="25">
        <v>43101</v>
      </c>
      <c r="G464" s="25">
        <v>401768</v>
      </c>
    </row>
    <row r="465" spans="1:7" x14ac:dyDescent="0.25">
      <c r="A465" s="16" t="s">
        <v>917</v>
      </c>
      <c r="B465" s="23" t="s">
        <v>918</v>
      </c>
      <c r="C465" s="23" t="s">
        <v>24</v>
      </c>
      <c r="D465" s="24">
        <v>0</v>
      </c>
      <c r="E465" s="24">
        <v>0</v>
      </c>
      <c r="F465" s="25">
        <v>43101</v>
      </c>
      <c r="G465" s="25">
        <v>401768</v>
      </c>
    </row>
    <row r="466" spans="1:7" x14ac:dyDescent="0.25">
      <c r="A466" s="16" t="s">
        <v>919</v>
      </c>
      <c r="B466" s="23" t="s">
        <v>920</v>
      </c>
      <c r="C466" s="23" t="s">
        <v>24</v>
      </c>
      <c r="D466" s="24">
        <v>0</v>
      </c>
      <c r="E466" s="24">
        <v>0</v>
      </c>
      <c r="F466" s="25">
        <v>43101</v>
      </c>
      <c r="G466" s="25">
        <v>401768</v>
      </c>
    </row>
    <row r="467" spans="1:7" x14ac:dyDescent="0.25">
      <c r="A467" s="16" t="s">
        <v>921</v>
      </c>
      <c r="B467" s="23" t="s">
        <v>922</v>
      </c>
      <c r="C467" s="23" t="s">
        <v>24</v>
      </c>
      <c r="D467" s="24">
        <v>0</v>
      </c>
      <c r="E467" s="24">
        <v>0</v>
      </c>
      <c r="F467" s="25">
        <v>43101</v>
      </c>
      <c r="G467" s="25">
        <v>401768</v>
      </c>
    </row>
    <row r="468" spans="1:7" x14ac:dyDescent="0.25">
      <c r="A468" s="16" t="s">
        <v>923</v>
      </c>
      <c r="B468" s="23" t="s">
        <v>924</v>
      </c>
      <c r="C468" s="23" t="s">
        <v>24</v>
      </c>
      <c r="D468" s="24">
        <v>0</v>
      </c>
      <c r="E468" s="24">
        <v>0</v>
      </c>
      <c r="F468" s="25">
        <v>43466</v>
      </c>
      <c r="G468" s="25">
        <v>401768</v>
      </c>
    </row>
    <row r="469" spans="1:7" x14ac:dyDescent="0.25">
      <c r="A469" s="16" t="s">
        <v>925</v>
      </c>
      <c r="B469" s="23" t="s">
        <v>926</v>
      </c>
      <c r="C469" s="23" t="s">
        <v>24</v>
      </c>
      <c r="D469" s="24">
        <v>0</v>
      </c>
      <c r="E469" s="24">
        <v>0</v>
      </c>
      <c r="F469" s="25">
        <v>43466</v>
      </c>
      <c r="G469" s="25">
        <v>401768</v>
      </c>
    </row>
    <row r="470" spans="1:7" x14ac:dyDescent="0.25">
      <c r="A470" s="16" t="s">
        <v>927</v>
      </c>
      <c r="B470" s="23" t="s">
        <v>928</v>
      </c>
      <c r="C470" s="23" t="s">
        <v>24</v>
      </c>
      <c r="D470" s="24">
        <v>0</v>
      </c>
      <c r="E470" s="24">
        <v>0</v>
      </c>
      <c r="F470" s="25">
        <v>43466</v>
      </c>
      <c r="G470" s="25">
        <v>401768</v>
      </c>
    </row>
    <row r="471" spans="1:7" x14ac:dyDescent="0.25">
      <c r="A471" s="16" t="s">
        <v>929</v>
      </c>
      <c r="B471" s="23" t="s">
        <v>930</v>
      </c>
      <c r="C471" s="23" t="s">
        <v>24</v>
      </c>
      <c r="D471" s="24">
        <v>0</v>
      </c>
      <c r="E471" s="24">
        <v>0</v>
      </c>
      <c r="F471" s="25">
        <v>43466</v>
      </c>
      <c r="G471" s="25">
        <v>401768</v>
      </c>
    </row>
    <row r="472" spans="1:7" x14ac:dyDescent="0.25">
      <c r="A472" s="16" t="s">
        <v>931</v>
      </c>
      <c r="B472" s="23" t="s">
        <v>932</v>
      </c>
      <c r="C472" s="23" t="s">
        <v>24</v>
      </c>
      <c r="D472" s="24">
        <v>0</v>
      </c>
      <c r="E472" s="24">
        <v>0</v>
      </c>
      <c r="F472" s="25">
        <v>43466</v>
      </c>
      <c r="G472" s="25">
        <v>401768</v>
      </c>
    </row>
    <row r="473" spans="1:7" x14ac:dyDescent="0.25">
      <c r="A473" s="16" t="s">
        <v>933</v>
      </c>
      <c r="B473" s="23" t="s">
        <v>934</v>
      </c>
      <c r="C473" s="23" t="s">
        <v>24</v>
      </c>
      <c r="D473" s="24">
        <v>0</v>
      </c>
      <c r="E473" s="24">
        <v>0</v>
      </c>
      <c r="F473" s="25">
        <v>43466</v>
      </c>
      <c r="G473" s="25">
        <v>401768</v>
      </c>
    </row>
    <row r="474" spans="1:7" x14ac:dyDescent="0.25">
      <c r="A474" s="16" t="s">
        <v>935</v>
      </c>
      <c r="B474" s="23" t="s">
        <v>936</v>
      </c>
      <c r="C474" s="23" t="s">
        <v>24</v>
      </c>
      <c r="D474" s="24">
        <v>0</v>
      </c>
      <c r="E474" s="24">
        <v>0</v>
      </c>
      <c r="F474" s="25">
        <v>43466</v>
      </c>
      <c r="G474" s="25">
        <v>401768</v>
      </c>
    </row>
    <row r="475" spans="1:7" x14ac:dyDescent="0.25">
      <c r="A475" s="16" t="s">
        <v>937</v>
      </c>
      <c r="B475" s="23" t="s">
        <v>938</v>
      </c>
      <c r="C475" s="23" t="s">
        <v>24</v>
      </c>
      <c r="D475" s="24">
        <v>0</v>
      </c>
      <c r="E475" s="24">
        <v>0</v>
      </c>
      <c r="F475" s="25">
        <v>43466</v>
      </c>
      <c r="G475" s="25">
        <v>401768</v>
      </c>
    </row>
    <row r="476" spans="1:7" x14ac:dyDescent="0.25">
      <c r="A476" s="16" t="s">
        <v>939</v>
      </c>
      <c r="B476" s="23" t="s">
        <v>940</v>
      </c>
      <c r="C476" s="23" t="s">
        <v>24</v>
      </c>
      <c r="D476" s="24">
        <v>0</v>
      </c>
      <c r="E476" s="24">
        <v>0</v>
      </c>
      <c r="F476" s="25">
        <v>43466</v>
      </c>
      <c r="G476" s="25">
        <v>401768</v>
      </c>
    </row>
    <row r="477" spans="1:7" x14ac:dyDescent="0.25">
      <c r="A477" s="16" t="s">
        <v>941</v>
      </c>
      <c r="B477" s="23" t="s">
        <v>942</v>
      </c>
      <c r="C477" s="23" t="s">
        <v>24</v>
      </c>
      <c r="D477" s="24">
        <v>0</v>
      </c>
      <c r="E477" s="24">
        <v>0</v>
      </c>
      <c r="F477" s="25">
        <v>43466</v>
      </c>
      <c r="G477" s="25">
        <v>401768</v>
      </c>
    </row>
    <row r="478" spans="1:7" x14ac:dyDescent="0.25">
      <c r="A478" s="16" t="s">
        <v>943</v>
      </c>
      <c r="B478" s="23" t="s">
        <v>944</v>
      </c>
      <c r="C478" s="23" t="s">
        <v>24</v>
      </c>
      <c r="D478" s="24">
        <v>0</v>
      </c>
      <c r="E478" s="24">
        <v>0</v>
      </c>
      <c r="F478" s="25">
        <v>43466</v>
      </c>
      <c r="G478" s="25">
        <v>401768</v>
      </c>
    </row>
    <row r="479" spans="1:7" x14ac:dyDescent="0.25">
      <c r="A479" s="16" t="s">
        <v>945</v>
      </c>
      <c r="B479" s="23" t="s">
        <v>946</v>
      </c>
      <c r="C479" s="23" t="s">
        <v>24</v>
      </c>
      <c r="D479" s="24">
        <v>0</v>
      </c>
      <c r="E479" s="24">
        <v>0</v>
      </c>
      <c r="F479" s="25">
        <v>43466</v>
      </c>
      <c r="G479" s="25">
        <v>401768</v>
      </c>
    </row>
    <row r="480" spans="1:7" x14ac:dyDescent="0.25">
      <c r="A480" s="16" t="s">
        <v>947</v>
      </c>
      <c r="B480" s="23" t="s">
        <v>948</v>
      </c>
      <c r="C480" s="23" t="s">
        <v>24</v>
      </c>
      <c r="D480" s="24">
        <v>0</v>
      </c>
      <c r="E480" s="24">
        <v>0</v>
      </c>
      <c r="F480" s="25">
        <v>43101</v>
      </c>
      <c r="G480" s="25">
        <v>401768</v>
      </c>
    </row>
    <row r="481" spans="1:7" x14ac:dyDescent="0.25">
      <c r="A481" s="16" t="s">
        <v>949</v>
      </c>
      <c r="B481" s="23" t="s">
        <v>950</v>
      </c>
      <c r="C481" s="23" t="s">
        <v>24</v>
      </c>
      <c r="D481" s="24">
        <v>0</v>
      </c>
      <c r="E481" s="24">
        <v>0</v>
      </c>
      <c r="F481" s="25">
        <v>43101</v>
      </c>
      <c r="G481" s="25">
        <v>401768</v>
      </c>
    </row>
    <row r="482" spans="1:7" x14ac:dyDescent="0.25">
      <c r="A482" s="16" t="s">
        <v>951</v>
      </c>
      <c r="B482" s="23" t="s">
        <v>952</v>
      </c>
      <c r="C482" s="23" t="s">
        <v>24</v>
      </c>
      <c r="D482" s="24">
        <v>0</v>
      </c>
      <c r="E482" s="24">
        <v>0</v>
      </c>
      <c r="F482" s="25">
        <v>43101</v>
      </c>
      <c r="G482" s="25">
        <v>401768</v>
      </c>
    </row>
    <row r="483" spans="1:7" x14ac:dyDescent="0.25">
      <c r="A483" s="16" t="s">
        <v>953</v>
      </c>
      <c r="B483" s="23" t="s">
        <v>954</v>
      </c>
      <c r="C483" s="23" t="s">
        <v>24</v>
      </c>
      <c r="D483" s="24">
        <v>0</v>
      </c>
      <c r="E483" s="24">
        <v>0</v>
      </c>
      <c r="F483" s="25">
        <v>43101</v>
      </c>
      <c r="G483" s="25">
        <v>401768</v>
      </c>
    </row>
    <row r="484" spans="1:7" x14ac:dyDescent="0.25">
      <c r="A484" s="16" t="s">
        <v>955</v>
      </c>
      <c r="B484" s="23" t="s">
        <v>956</v>
      </c>
      <c r="C484" s="23" t="s">
        <v>24</v>
      </c>
      <c r="D484" s="24">
        <v>0</v>
      </c>
      <c r="E484" s="24">
        <v>0</v>
      </c>
      <c r="F484" s="25">
        <v>43101</v>
      </c>
      <c r="G484" s="25">
        <v>401768</v>
      </c>
    </row>
    <row r="485" spans="1:7" x14ac:dyDescent="0.25">
      <c r="A485" s="16" t="s">
        <v>957</v>
      </c>
      <c r="B485" s="23" t="s">
        <v>958</v>
      </c>
      <c r="C485" s="23" t="s">
        <v>24</v>
      </c>
      <c r="D485" s="24">
        <v>0</v>
      </c>
      <c r="E485" s="24">
        <v>0</v>
      </c>
      <c r="F485" s="25">
        <v>43466</v>
      </c>
      <c r="G485" s="25">
        <v>401768</v>
      </c>
    </row>
    <row r="486" spans="1:7" x14ac:dyDescent="0.25">
      <c r="A486" s="16" t="s">
        <v>959</v>
      </c>
      <c r="B486" s="23" t="s">
        <v>960</v>
      </c>
      <c r="C486" s="23" t="s">
        <v>24</v>
      </c>
      <c r="D486" s="24">
        <v>0</v>
      </c>
      <c r="E486" s="24">
        <v>0</v>
      </c>
      <c r="F486" s="25">
        <v>43466</v>
      </c>
      <c r="G486" s="25">
        <v>401768</v>
      </c>
    </row>
    <row r="487" spans="1:7" x14ac:dyDescent="0.25">
      <c r="A487" s="16" t="s">
        <v>961</v>
      </c>
      <c r="B487" s="23" t="s">
        <v>962</v>
      </c>
      <c r="C487" s="23" t="s">
        <v>24</v>
      </c>
      <c r="D487" s="24">
        <v>0</v>
      </c>
      <c r="E487" s="24">
        <v>0</v>
      </c>
      <c r="F487" s="25">
        <v>43466</v>
      </c>
      <c r="G487" s="25">
        <v>401768</v>
      </c>
    </row>
    <row r="488" spans="1:7" x14ac:dyDescent="0.25">
      <c r="A488" s="16" t="s">
        <v>963</v>
      </c>
      <c r="B488" s="23" t="s">
        <v>964</v>
      </c>
      <c r="C488" s="23" t="s">
        <v>24</v>
      </c>
      <c r="D488" s="24">
        <v>0</v>
      </c>
      <c r="E488" s="24">
        <v>0</v>
      </c>
      <c r="F488" s="25">
        <v>43466</v>
      </c>
      <c r="G488" s="25">
        <v>401768</v>
      </c>
    </row>
    <row r="489" spans="1:7" x14ac:dyDescent="0.25">
      <c r="A489" s="16" t="s">
        <v>965</v>
      </c>
      <c r="B489" s="23" t="s">
        <v>966</v>
      </c>
      <c r="C489" s="23" t="s">
        <v>24</v>
      </c>
      <c r="D489" s="24">
        <v>0</v>
      </c>
      <c r="E489" s="24">
        <v>0</v>
      </c>
      <c r="F489" s="25">
        <v>43466</v>
      </c>
      <c r="G489" s="25">
        <v>401768</v>
      </c>
    </row>
    <row r="490" spans="1:7" x14ac:dyDescent="0.25">
      <c r="A490" s="16" t="s">
        <v>967</v>
      </c>
      <c r="B490" s="23" t="s">
        <v>968</v>
      </c>
      <c r="C490" s="23" t="s">
        <v>24</v>
      </c>
      <c r="D490" s="24">
        <v>0</v>
      </c>
      <c r="E490" s="24">
        <v>0</v>
      </c>
      <c r="F490" s="25">
        <v>43466</v>
      </c>
      <c r="G490" s="25">
        <v>401768</v>
      </c>
    </row>
    <row r="491" spans="1:7" x14ac:dyDescent="0.25">
      <c r="A491" s="16" t="s">
        <v>969</v>
      </c>
      <c r="B491" s="23" t="s">
        <v>970</v>
      </c>
      <c r="C491" s="23" t="s">
        <v>24</v>
      </c>
      <c r="D491" s="24">
        <v>0</v>
      </c>
      <c r="E491" s="24">
        <v>0</v>
      </c>
      <c r="F491" s="25">
        <v>43466</v>
      </c>
      <c r="G491" s="25">
        <v>401768</v>
      </c>
    </row>
    <row r="492" spans="1:7" x14ac:dyDescent="0.25">
      <c r="A492" s="16" t="s">
        <v>971</v>
      </c>
      <c r="B492" s="23" t="s">
        <v>972</v>
      </c>
      <c r="C492" s="23" t="s">
        <v>24</v>
      </c>
      <c r="D492" s="24">
        <v>0</v>
      </c>
      <c r="E492" s="24">
        <v>0</v>
      </c>
      <c r="F492" s="25">
        <v>43466</v>
      </c>
      <c r="G492" s="25">
        <v>401768</v>
      </c>
    </row>
    <row r="493" spans="1:7" x14ac:dyDescent="0.25">
      <c r="A493" s="16" t="s">
        <v>973</v>
      </c>
      <c r="B493" s="23" t="s">
        <v>974</v>
      </c>
      <c r="C493" s="23" t="s">
        <v>24</v>
      </c>
      <c r="D493" s="24">
        <v>0</v>
      </c>
      <c r="E493" s="24">
        <v>0</v>
      </c>
      <c r="F493" s="25">
        <v>43466</v>
      </c>
      <c r="G493" s="25">
        <v>401768</v>
      </c>
    </row>
    <row r="494" spans="1:7" x14ac:dyDescent="0.25">
      <c r="A494" s="16" t="s">
        <v>975</v>
      </c>
      <c r="B494" s="23" t="s">
        <v>976</v>
      </c>
      <c r="C494" s="23" t="s">
        <v>24</v>
      </c>
      <c r="D494" s="24">
        <v>0</v>
      </c>
      <c r="E494" s="24">
        <v>0</v>
      </c>
      <c r="F494" s="25">
        <v>43466</v>
      </c>
      <c r="G494" s="25">
        <v>401768</v>
      </c>
    </row>
    <row r="495" spans="1:7" x14ac:dyDescent="0.25">
      <c r="A495" s="16" t="s">
        <v>977</v>
      </c>
      <c r="B495" s="23" t="s">
        <v>978</v>
      </c>
      <c r="C495" s="23" t="s">
        <v>24</v>
      </c>
      <c r="D495" s="24">
        <v>0</v>
      </c>
      <c r="E495" s="24">
        <v>0</v>
      </c>
      <c r="F495" s="25">
        <v>43466</v>
      </c>
      <c r="G495" s="25">
        <v>401768</v>
      </c>
    </row>
    <row r="496" spans="1:7" x14ac:dyDescent="0.25">
      <c r="A496" s="16" t="s">
        <v>979</v>
      </c>
      <c r="B496" s="23" t="s">
        <v>980</v>
      </c>
      <c r="C496" s="23" t="s">
        <v>24</v>
      </c>
      <c r="D496" s="24">
        <v>0</v>
      </c>
      <c r="E496" s="24">
        <v>0</v>
      </c>
      <c r="F496" s="25">
        <v>43466</v>
      </c>
      <c r="G496" s="25">
        <v>401768</v>
      </c>
    </row>
    <row r="497" spans="1:7" x14ac:dyDescent="0.25">
      <c r="A497" s="16" t="s">
        <v>981</v>
      </c>
      <c r="B497" s="23" t="s">
        <v>982</v>
      </c>
      <c r="C497" s="23" t="s">
        <v>24</v>
      </c>
      <c r="D497" s="24">
        <v>0</v>
      </c>
      <c r="E497" s="24">
        <v>0</v>
      </c>
      <c r="F497" s="25">
        <v>43466</v>
      </c>
      <c r="G497" s="25">
        <v>401768</v>
      </c>
    </row>
    <row r="498" spans="1:7" x14ac:dyDescent="0.25">
      <c r="A498" s="16" t="s">
        <v>983</v>
      </c>
      <c r="B498" s="23" t="s">
        <v>984</v>
      </c>
      <c r="C498" s="23" t="s">
        <v>24</v>
      </c>
      <c r="D498" s="24">
        <v>0</v>
      </c>
      <c r="E498" s="24">
        <v>0</v>
      </c>
      <c r="F498" s="25">
        <v>43466</v>
      </c>
      <c r="G498" s="25">
        <v>401768</v>
      </c>
    </row>
    <row r="499" spans="1:7" x14ac:dyDescent="0.25">
      <c r="A499" s="16" t="s">
        <v>985</v>
      </c>
      <c r="B499" s="23" t="s">
        <v>986</v>
      </c>
      <c r="C499" s="23" t="s">
        <v>24</v>
      </c>
      <c r="D499" s="24">
        <v>0</v>
      </c>
      <c r="E499" s="24">
        <v>0</v>
      </c>
      <c r="F499" s="25">
        <v>43466</v>
      </c>
      <c r="G499" s="25">
        <v>401768</v>
      </c>
    </row>
    <row r="500" spans="1:7" x14ac:dyDescent="0.25">
      <c r="A500" s="43" t="s">
        <v>987</v>
      </c>
      <c r="B500" s="40" t="s">
        <v>238</v>
      </c>
      <c r="C500" s="40"/>
      <c r="D500" s="41"/>
      <c r="E500" s="41"/>
      <c r="F500" s="42">
        <v>43101</v>
      </c>
      <c r="G500" s="42">
        <v>401768</v>
      </c>
    </row>
    <row r="501" spans="1:7" x14ac:dyDescent="0.25">
      <c r="A501" s="16" t="s">
        <v>988</v>
      </c>
      <c r="B501" s="23" t="s">
        <v>989</v>
      </c>
      <c r="C501" s="23" t="s">
        <v>24</v>
      </c>
      <c r="D501" s="24">
        <v>0</v>
      </c>
      <c r="E501" s="24">
        <v>0</v>
      </c>
      <c r="F501" s="25">
        <v>43101</v>
      </c>
      <c r="G501" s="25">
        <v>401768</v>
      </c>
    </row>
    <row r="502" spans="1:7" x14ac:dyDescent="0.25">
      <c r="A502" s="43" t="s">
        <v>990</v>
      </c>
      <c r="B502" s="40" t="s">
        <v>991</v>
      </c>
      <c r="C502" s="40"/>
      <c r="D502" s="41"/>
      <c r="E502" s="41"/>
      <c r="F502" s="42">
        <v>43101</v>
      </c>
      <c r="G502" s="42">
        <v>401768</v>
      </c>
    </row>
    <row r="503" spans="1:7" x14ac:dyDescent="0.25">
      <c r="A503" s="16" t="s">
        <v>992</v>
      </c>
      <c r="B503" s="23" t="s">
        <v>993</v>
      </c>
      <c r="C503" s="23" t="s">
        <v>24</v>
      </c>
      <c r="D503" s="24">
        <v>0</v>
      </c>
      <c r="E503" s="24">
        <v>0</v>
      </c>
      <c r="F503" s="25">
        <v>43101</v>
      </c>
      <c r="G503" s="25">
        <v>401768</v>
      </c>
    </row>
    <row r="504" spans="1:7" x14ac:dyDescent="0.25">
      <c r="A504" s="16" t="s">
        <v>994</v>
      </c>
      <c r="B504" s="23" t="s">
        <v>995</v>
      </c>
      <c r="C504" s="23" t="s">
        <v>24</v>
      </c>
      <c r="D504" s="24">
        <v>0</v>
      </c>
      <c r="E504" s="24">
        <v>0</v>
      </c>
      <c r="F504" s="25">
        <v>43101</v>
      </c>
      <c r="G504" s="25">
        <v>401768</v>
      </c>
    </row>
    <row r="505" spans="1:7" x14ac:dyDescent="0.25">
      <c r="A505" s="16" t="s">
        <v>996</v>
      </c>
      <c r="B505" s="23" t="s">
        <v>997</v>
      </c>
      <c r="C505" s="23" t="s">
        <v>24</v>
      </c>
      <c r="D505" s="24">
        <v>0</v>
      </c>
      <c r="E505" s="24">
        <v>0</v>
      </c>
      <c r="F505" s="25">
        <v>43101</v>
      </c>
      <c r="G505" s="25">
        <v>401768</v>
      </c>
    </row>
    <row r="506" spans="1:7" x14ac:dyDescent="0.25">
      <c r="A506" s="16" t="s">
        <v>998</v>
      </c>
      <c r="B506" s="23" t="s">
        <v>999</v>
      </c>
      <c r="C506" s="23" t="s">
        <v>24</v>
      </c>
      <c r="D506" s="24">
        <v>0</v>
      </c>
      <c r="E506" s="24">
        <v>0</v>
      </c>
      <c r="F506" s="25">
        <v>43101</v>
      </c>
      <c r="G506" s="25">
        <v>401768</v>
      </c>
    </row>
    <row r="507" spans="1:7" x14ac:dyDescent="0.25">
      <c r="A507" s="16" t="s">
        <v>1000</v>
      </c>
      <c r="B507" s="23" t="s">
        <v>1001</v>
      </c>
      <c r="C507" s="23" t="s">
        <v>24</v>
      </c>
      <c r="D507" s="24">
        <v>0</v>
      </c>
      <c r="E507" s="24">
        <v>0</v>
      </c>
      <c r="F507" s="25">
        <v>43101</v>
      </c>
      <c r="G507" s="25">
        <v>401768</v>
      </c>
    </row>
    <row r="508" spans="1:7" x14ac:dyDescent="0.25">
      <c r="A508" s="16" t="s">
        <v>1002</v>
      </c>
      <c r="B508" s="23" t="s">
        <v>1003</v>
      </c>
      <c r="C508" s="23" t="s">
        <v>24</v>
      </c>
      <c r="D508" s="24">
        <v>0</v>
      </c>
      <c r="E508" s="24">
        <v>0</v>
      </c>
      <c r="F508" s="25">
        <v>43101</v>
      </c>
      <c r="G508" s="25">
        <v>401768</v>
      </c>
    </row>
    <row r="509" spans="1:7" ht="27" customHeight="1" x14ac:dyDescent="0.25">
      <c r="A509" s="46" t="s">
        <v>1004</v>
      </c>
      <c r="B509" s="14" t="s">
        <v>1005</v>
      </c>
      <c r="C509" s="14" t="s">
        <v>1006</v>
      </c>
      <c r="D509" s="48"/>
      <c r="E509" s="48"/>
      <c r="F509" s="49">
        <v>43101</v>
      </c>
      <c r="G509" s="49">
        <v>401768</v>
      </c>
    </row>
    <row r="510" spans="1:7" x14ac:dyDescent="0.25">
      <c r="A510" s="47" t="s">
        <v>1007</v>
      </c>
      <c r="B510" s="3" t="s">
        <v>1008</v>
      </c>
      <c r="C510" s="3"/>
      <c r="D510" s="50"/>
      <c r="E510" s="50"/>
      <c r="F510" s="49">
        <v>43101</v>
      </c>
      <c r="G510" s="49">
        <v>401768</v>
      </c>
    </row>
    <row r="511" spans="1:7" ht="27" customHeight="1" x14ac:dyDescent="0.25">
      <c r="A511" s="16" t="s">
        <v>1009</v>
      </c>
      <c r="B511" s="21" t="s">
        <v>1010</v>
      </c>
      <c r="C511" s="17"/>
      <c r="D511" s="18">
        <v>740</v>
      </c>
      <c r="E511" s="36">
        <v>796.98</v>
      </c>
      <c r="F511" s="25">
        <v>43831</v>
      </c>
      <c r="G511" s="20">
        <v>401768</v>
      </c>
    </row>
    <row r="512" spans="1:7" x14ac:dyDescent="0.25">
      <c r="A512" s="51" t="s">
        <v>1011</v>
      </c>
      <c r="B512" s="17" t="s">
        <v>1012</v>
      </c>
      <c r="C512" s="17"/>
      <c r="D512" s="18">
        <v>235</v>
      </c>
      <c r="E512" s="36">
        <v>253.095</v>
      </c>
      <c r="F512" s="20">
        <v>43101</v>
      </c>
      <c r="G512" s="20">
        <v>401768</v>
      </c>
    </row>
    <row r="513" spans="1:7" x14ac:dyDescent="0.25">
      <c r="A513" s="51" t="s">
        <v>1013</v>
      </c>
      <c r="B513" s="17" t="s">
        <v>1014</v>
      </c>
      <c r="C513" s="17"/>
      <c r="D513" s="18">
        <v>202</v>
      </c>
      <c r="E513" s="36">
        <v>217.554</v>
      </c>
      <c r="F513" s="20">
        <v>43101</v>
      </c>
      <c r="G513" s="20">
        <v>401768</v>
      </c>
    </row>
    <row r="514" spans="1:7" ht="21" customHeight="1" x14ac:dyDescent="0.25">
      <c r="A514" s="16" t="s">
        <v>1015</v>
      </c>
      <c r="B514" s="21" t="s">
        <v>1016</v>
      </c>
      <c r="C514" s="17"/>
      <c r="D514" s="18">
        <v>290</v>
      </c>
      <c r="E514" s="36">
        <v>312.33</v>
      </c>
      <c r="F514" s="25">
        <v>43831</v>
      </c>
      <c r="G514" s="20">
        <v>401768</v>
      </c>
    </row>
    <row r="515" spans="1:7" x14ac:dyDescent="0.25">
      <c r="A515" s="51" t="s">
        <v>1017</v>
      </c>
      <c r="B515" s="17" t="s">
        <v>1018</v>
      </c>
      <c r="C515" s="17"/>
      <c r="D515" s="18">
        <v>237</v>
      </c>
      <c r="E515" s="36">
        <v>255.249</v>
      </c>
      <c r="F515" s="20">
        <v>43101</v>
      </c>
      <c r="G515" s="20">
        <v>401768</v>
      </c>
    </row>
    <row r="516" spans="1:7" ht="21" customHeight="1" x14ac:dyDescent="0.25">
      <c r="A516" s="16" t="s">
        <v>1019</v>
      </c>
      <c r="B516" s="21" t="s">
        <v>1020</v>
      </c>
      <c r="C516" s="17" t="s">
        <v>1021</v>
      </c>
      <c r="D516" s="18">
        <v>518</v>
      </c>
      <c r="E516" s="36">
        <v>557.88599999999997</v>
      </c>
      <c r="F516" s="25">
        <v>43831</v>
      </c>
      <c r="G516" s="20">
        <v>401768</v>
      </c>
    </row>
    <row r="517" spans="1:7" ht="21" customHeight="1" x14ac:dyDescent="0.25">
      <c r="A517" s="16" t="s">
        <v>1022</v>
      </c>
      <c r="B517" s="21" t="s">
        <v>1023</v>
      </c>
      <c r="C517" s="17" t="s">
        <v>1024</v>
      </c>
      <c r="D517" s="18">
        <v>1232</v>
      </c>
      <c r="E517" s="36">
        <v>1326.864</v>
      </c>
      <c r="F517" s="25">
        <v>43831</v>
      </c>
      <c r="G517" s="20">
        <v>401768</v>
      </c>
    </row>
    <row r="518" spans="1:7" ht="21" customHeight="1" x14ac:dyDescent="0.25">
      <c r="A518" s="16" t="s">
        <v>1025</v>
      </c>
      <c r="B518" s="21" t="s">
        <v>1026</v>
      </c>
      <c r="C518" s="17"/>
      <c r="D518" s="18">
        <v>340</v>
      </c>
      <c r="E518" s="36">
        <v>366.18</v>
      </c>
      <c r="F518" s="25">
        <v>43831</v>
      </c>
      <c r="G518" s="20">
        <v>401768</v>
      </c>
    </row>
    <row r="519" spans="1:7" ht="23.45" customHeight="1" x14ac:dyDescent="0.25">
      <c r="A519" s="16" t="s">
        <v>1027</v>
      </c>
      <c r="B519" s="21" t="s">
        <v>1028</v>
      </c>
      <c r="C519" s="17"/>
      <c r="D519" s="18">
        <v>1183</v>
      </c>
      <c r="E519" s="36">
        <v>1274.0909999999999</v>
      </c>
      <c r="F519" s="25">
        <v>43831</v>
      </c>
      <c r="G519" s="20">
        <v>401768</v>
      </c>
    </row>
    <row r="520" spans="1:7" ht="17.45" customHeight="1" x14ac:dyDescent="0.25">
      <c r="A520" s="16" t="s">
        <v>1029</v>
      </c>
      <c r="B520" s="21" t="s">
        <v>1030</v>
      </c>
      <c r="C520" s="17"/>
      <c r="D520" s="18">
        <v>1270</v>
      </c>
      <c r="E520" s="36">
        <v>1367.79</v>
      </c>
      <c r="F520" s="25">
        <v>43831</v>
      </c>
      <c r="G520" s="20">
        <v>401768</v>
      </c>
    </row>
    <row r="521" spans="1:7" ht="24.6" customHeight="1" x14ac:dyDescent="0.25">
      <c r="A521" s="16" t="s">
        <v>1031</v>
      </c>
      <c r="B521" s="21" t="s">
        <v>1032</v>
      </c>
      <c r="C521" s="17" t="s">
        <v>1033</v>
      </c>
      <c r="D521" s="18">
        <v>465</v>
      </c>
      <c r="E521" s="36">
        <v>500.80500000000001</v>
      </c>
      <c r="F521" s="25">
        <v>43831</v>
      </c>
      <c r="G521" s="20">
        <v>401768</v>
      </c>
    </row>
    <row r="522" spans="1:7" x14ac:dyDescent="0.25">
      <c r="A522" s="51" t="s">
        <v>1034</v>
      </c>
      <c r="B522" s="17" t="s">
        <v>1035</v>
      </c>
      <c r="C522" s="17"/>
      <c r="D522" s="18">
        <v>376</v>
      </c>
      <c r="E522" s="36">
        <v>404.952</v>
      </c>
      <c r="F522" s="20">
        <v>43101</v>
      </c>
      <c r="G522" s="20">
        <v>401768</v>
      </c>
    </row>
    <row r="523" spans="1:7" ht="21.6" customHeight="1" x14ac:dyDescent="0.25">
      <c r="A523" s="16" t="s">
        <v>1036</v>
      </c>
      <c r="B523" s="21" t="s">
        <v>1037</v>
      </c>
      <c r="C523" s="17"/>
      <c r="D523" s="18">
        <v>343</v>
      </c>
      <c r="E523" s="36">
        <v>369.411</v>
      </c>
      <c r="F523" s="25">
        <v>43831</v>
      </c>
      <c r="G523" s="20">
        <v>401768</v>
      </c>
    </row>
    <row r="524" spans="1:7" x14ac:dyDescent="0.25">
      <c r="A524" s="51" t="s">
        <v>1038</v>
      </c>
      <c r="B524" s="17" t="s">
        <v>1039</v>
      </c>
      <c r="C524" s="17"/>
      <c r="D524" s="18">
        <v>585</v>
      </c>
      <c r="E524" s="36">
        <v>630.04499999999996</v>
      </c>
      <c r="F524" s="20">
        <v>43282</v>
      </c>
      <c r="G524" s="20">
        <v>401768</v>
      </c>
    </row>
    <row r="525" spans="1:7" x14ac:dyDescent="0.25">
      <c r="A525" s="51" t="s">
        <v>1040</v>
      </c>
      <c r="B525" s="17" t="s">
        <v>1041</v>
      </c>
      <c r="C525" s="17" t="s">
        <v>1042</v>
      </c>
      <c r="D525" s="18">
        <v>185</v>
      </c>
      <c r="E525" s="36">
        <v>199.245</v>
      </c>
      <c r="F525" s="20">
        <v>43101</v>
      </c>
      <c r="G525" s="20">
        <v>401768</v>
      </c>
    </row>
    <row r="526" spans="1:7" ht="16.350000000000001" customHeight="1" x14ac:dyDescent="0.25">
      <c r="A526" s="16" t="s">
        <v>1043</v>
      </c>
      <c r="B526" s="21" t="s">
        <v>1044</v>
      </c>
      <c r="C526" s="17" t="s">
        <v>1045</v>
      </c>
      <c r="D526" s="18">
        <v>492</v>
      </c>
      <c r="E526" s="36">
        <v>529.88400000000001</v>
      </c>
      <c r="F526" s="25">
        <v>43831</v>
      </c>
      <c r="G526" s="20">
        <v>401768</v>
      </c>
    </row>
    <row r="527" spans="1:7" ht="22.7" customHeight="1" x14ac:dyDescent="0.25">
      <c r="A527" s="16" t="s">
        <v>1046</v>
      </c>
      <c r="B527" s="21" t="s">
        <v>1047</v>
      </c>
      <c r="C527" s="17" t="s">
        <v>1048</v>
      </c>
      <c r="D527" s="18">
        <v>905</v>
      </c>
      <c r="E527" s="36">
        <v>974.68499999999995</v>
      </c>
      <c r="F527" s="25">
        <v>43831</v>
      </c>
      <c r="G527" s="20">
        <v>401768</v>
      </c>
    </row>
    <row r="528" spans="1:7" ht="21.6" customHeight="1" x14ac:dyDescent="0.25">
      <c r="A528" s="16" t="s">
        <v>1049</v>
      </c>
      <c r="B528" s="21" t="s">
        <v>1050</v>
      </c>
      <c r="C528" s="17"/>
      <c r="D528" s="18">
        <v>117</v>
      </c>
      <c r="E528" s="36">
        <v>126.009</v>
      </c>
      <c r="F528" s="25">
        <v>43831</v>
      </c>
      <c r="G528" s="20">
        <v>401768</v>
      </c>
    </row>
    <row r="529" spans="1:7" x14ac:dyDescent="0.25">
      <c r="A529" s="16" t="s">
        <v>1051</v>
      </c>
      <c r="B529" s="17" t="s">
        <v>1052</v>
      </c>
      <c r="C529" s="17" t="s">
        <v>1053</v>
      </c>
      <c r="D529" s="18">
        <v>1387</v>
      </c>
      <c r="E529" s="36">
        <v>1493.799</v>
      </c>
      <c r="F529" s="25">
        <v>43831</v>
      </c>
      <c r="G529" s="20">
        <v>401768</v>
      </c>
    </row>
    <row r="530" spans="1:7" ht="21.6" customHeight="1" x14ac:dyDescent="0.25">
      <c r="A530" s="16" t="s">
        <v>1054</v>
      </c>
      <c r="B530" s="21" t="s">
        <v>1055</v>
      </c>
      <c r="C530" s="17" t="s">
        <v>1056</v>
      </c>
      <c r="D530" s="18">
        <v>428</v>
      </c>
      <c r="E530" s="36">
        <v>460.95600000000002</v>
      </c>
      <c r="F530" s="25">
        <v>43831</v>
      </c>
      <c r="G530" s="20">
        <v>401768</v>
      </c>
    </row>
    <row r="531" spans="1:7" ht="21" customHeight="1" x14ac:dyDescent="0.25">
      <c r="A531" s="16" t="s">
        <v>1057</v>
      </c>
      <c r="B531" s="21" t="s">
        <v>1058</v>
      </c>
      <c r="C531" s="17" t="s">
        <v>1059</v>
      </c>
      <c r="D531" s="18">
        <v>2814</v>
      </c>
      <c r="E531" s="36">
        <v>3030.6779999999999</v>
      </c>
      <c r="F531" s="25">
        <v>43831</v>
      </c>
      <c r="G531" s="20">
        <v>401768</v>
      </c>
    </row>
    <row r="532" spans="1:7" ht="19.7" customHeight="1" x14ac:dyDescent="0.25">
      <c r="A532" s="16" t="s">
        <v>1060</v>
      </c>
      <c r="B532" s="21" t="s">
        <v>1061</v>
      </c>
      <c r="C532" s="17"/>
      <c r="D532" s="18">
        <v>225</v>
      </c>
      <c r="E532" s="36">
        <v>242.32499999999999</v>
      </c>
      <c r="F532" s="25">
        <v>43831</v>
      </c>
      <c r="G532" s="20">
        <v>401768</v>
      </c>
    </row>
    <row r="533" spans="1:7" x14ac:dyDescent="0.25">
      <c r="A533" s="16" t="s">
        <v>1062</v>
      </c>
      <c r="B533" s="21" t="s">
        <v>1063</v>
      </c>
      <c r="C533" s="17"/>
      <c r="D533" s="18">
        <v>418</v>
      </c>
      <c r="E533" s="36">
        <v>450.18599999999998</v>
      </c>
      <c r="F533" s="25">
        <v>43831</v>
      </c>
      <c r="G533" s="20">
        <v>401768</v>
      </c>
    </row>
    <row r="534" spans="1:7" x14ac:dyDescent="0.25">
      <c r="A534" s="16" t="s">
        <v>1064</v>
      </c>
      <c r="B534" s="21" t="s">
        <v>1065</v>
      </c>
      <c r="C534" s="17"/>
      <c r="D534" s="18">
        <v>203</v>
      </c>
      <c r="E534" s="36">
        <v>218.631</v>
      </c>
      <c r="F534" s="25">
        <v>43831</v>
      </c>
      <c r="G534" s="20">
        <v>401768</v>
      </c>
    </row>
    <row r="535" spans="1:7" x14ac:dyDescent="0.25">
      <c r="A535" s="16" t="s">
        <v>1066</v>
      </c>
      <c r="B535" s="21" t="s">
        <v>1067</v>
      </c>
      <c r="C535" s="17"/>
      <c r="D535" s="18">
        <v>179</v>
      </c>
      <c r="E535" s="36">
        <v>192.78299999999999</v>
      </c>
      <c r="F535" s="25">
        <v>43831</v>
      </c>
      <c r="G535" s="20">
        <v>401768</v>
      </c>
    </row>
    <row r="536" spans="1:7" x14ac:dyDescent="0.25">
      <c r="A536" s="16" t="s">
        <v>1068</v>
      </c>
      <c r="B536" s="21" t="s">
        <v>1069</v>
      </c>
      <c r="C536" s="17"/>
      <c r="D536" s="18">
        <v>340</v>
      </c>
      <c r="E536" s="36">
        <v>366.18</v>
      </c>
      <c r="F536" s="25">
        <v>43831</v>
      </c>
      <c r="G536" s="20">
        <v>401768</v>
      </c>
    </row>
    <row r="537" spans="1:7" x14ac:dyDescent="0.25">
      <c r="A537" s="16" t="s">
        <v>1070</v>
      </c>
      <c r="B537" s="21" t="s">
        <v>1071</v>
      </c>
      <c r="C537" s="17"/>
      <c r="D537" s="18">
        <v>422</v>
      </c>
      <c r="E537" s="36">
        <v>454.49400000000003</v>
      </c>
      <c r="F537" s="25">
        <v>43831</v>
      </c>
      <c r="G537" s="20">
        <v>401768</v>
      </c>
    </row>
    <row r="538" spans="1:7" x14ac:dyDescent="0.25">
      <c r="A538" s="16" t="s">
        <v>1072</v>
      </c>
      <c r="B538" s="21" t="s">
        <v>1073</v>
      </c>
      <c r="C538" s="17"/>
      <c r="D538" s="18">
        <v>209</v>
      </c>
      <c r="E538" s="36">
        <v>225.09299999999999</v>
      </c>
      <c r="F538" s="25">
        <v>43831</v>
      </c>
      <c r="G538" s="20">
        <v>401768</v>
      </c>
    </row>
    <row r="539" spans="1:7" ht="25.35" customHeight="1" x14ac:dyDescent="0.25">
      <c r="A539" s="16" t="s">
        <v>1074</v>
      </c>
      <c r="B539" s="21" t="s">
        <v>1075</v>
      </c>
      <c r="C539" s="17"/>
      <c r="D539" s="18">
        <v>1396</v>
      </c>
      <c r="E539" s="36">
        <v>1503.492</v>
      </c>
      <c r="F539" s="25">
        <v>43831</v>
      </c>
      <c r="G539" s="20">
        <v>401768</v>
      </c>
    </row>
    <row r="540" spans="1:7" x14ac:dyDescent="0.25">
      <c r="A540" s="3" t="s">
        <v>1076</v>
      </c>
      <c r="B540" s="3" t="s">
        <v>1077</v>
      </c>
      <c r="C540" s="3"/>
      <c r="D540" s="50"/>
      <c r="E540" s="50"/>
      <c r="F540" s="49">
        <v>43101</v>
      </c>
      <c r="G540" s="49">
        <v>401768</v>
      </c>
    </row>
    <row r="541" spans="1:7" x14ac:dyDescent="0.25">
      <c r="A541" s="51" t="s">
        <v>1078</v>
      </c>
      <c r="B541" s="17" t="s">
        <v>1079</v>
      </c>
      <c r="C541" s="17" t="s">
        <v>1080</v>
      </c>
      <c r="D541" s="18"/>
      <c r="E541" s="18"/>
      <c r="F541" s="20">
        <v>43101</v>
      </c>
      <c r="G541" s="20">
        <v>401768</v>
      </c>
    </row>
    <row r="542" spans="1:7" x14ac:dyDescent="0.25">
      <c r="A542" s="51" t="s">
        <v>1081</v>
      </c>
      <c r="B542" s="17" t="s">
        <v>1082</v>
      </c>
      <c r="C542" s="17" t="s">
        <v>1080</v>
      </c>
      <c r="D542" s="18"/>
      <c r="E542" s="18"/>
      <c r="F542" s="20">
        <v>43101</v>
      </c>
      <c r="G542" s="20">
        <v>401768</v>
      </c>
    </row>
    <row r="543" spans="1:7" x14ac:dyDescent="0.25">
      <c r="A543" s="51" t="s">
        <v>1083</v>
      </c>
      <c r="B543" s="17" t="s">
        <v>1084</v>
      </c>
      <c r="C543" s="17" t="s">
        <v>1080</v>
      </c>
      <c r="D543" s="18"/>
      <c r="E543" s="18"/>
      <c r="F543" s="20">
        <v>43101</v>
      </c>
      <c r="G543" s="20">
        <v>401768</v>
      </c>
    </row>
    <row r="544" spans="1:7" x14ac:dyDescent="0.25">
      <c r="A544" s="51" t="s">
        <v>1085</v>
      </c>
      <c r="B544" s="17" t="s">
        <v>1086</v>
      </c>
      <c r="C544" s="17" t="s">
        <v>1080</v>
      </c>
      <c r="D544" s="18"/>
      <c r="E544" s="18"/>
      <c r="F544" s="20">
        <v>43101</v>
      </c>
      <c r="G544" s="20">
        <v>401768</v>
      </c>
    </row>
    <row r="545" spans="1:7" x14ac:dyDescent="0.25">
      <c r="A545" s="51" t="s">
        <v>1087</v>
      </c>
      <c r="B545" s="17" t="s">
        <v>1088</v>
      </c>
      <c r="C545" s="17" t="s">
        <v>1080</v>
      </c>
      <c r="D545" s="18"/>
      <c r="E545" s="18"/>
      <c r="F545" s="20">
        <v>42736</v>
      </c>
      <c r="G545" s="20">
        <v>401768</v>
      </c>
    </row>
    <row r="546" spans="1:7" x14ac:dyDescent="0.25">
      <c r="A546" s="51" t="s">
        <v>1089</v>
      </c>
      <c r="B546" s="17" t="s">
        <v>1090</v>
      </c>
      <c r="C546" s="17" t="s">
        <v>1080</v>
      </c>
      <c r="D546" s="18"/>
      <c r="E546" s="18"/>
      <c r="F546" s="20">
        <v>43101</v>
      </c>
      <c r="G546" s="20">
        <v>401768</v>
      </c>
    </row>
    <row r="547" spans="1:7" x14ac:dyDescent="0.25">
      <c r="A547" s="51" t="s">
        <v>1091</v>
      </c>
      <c r="B547" s="17" t="s">
        <v>1092</v>
      </c>
      <c r="C547" s="17" t="s">
        <v>1080</v>
      </c>
      <c r="D547" s="18"/>
      <c r="E547" s="18"/>
      <c r="F547" s="20">
        <v>43101</v>
      </c>
      <c r="G547" s="20">
        <v>401768</v>
      </c>
    </row>
    <row r="548" spans="1:7" x14ac:dyDescent="0.25">
      <c r="A548" s="51" t="s">
        <v>1093</v>
      </c>
      <c r="B548" s="17" t="s">
        <v>1094</v>
      </c>
      <c r="C548" s="17" t="s">
        <v>1080</v>
      </c>
      <c r="D548" s="18"/>
      <c r="E548" s="18"/>
      <c r="F548" s="20">
        <v>43101</v>
      </c>
      <c r="G548" s="20">
        <v>401768</v>
      </c>
    </row>
    <row r="549" spans="1:7" x14ac:dyDescent="0.25">
      <c r="A549" s="3" t="s">
        <v>1095</v>
      </c>
      <c r="B549" s="3" t="s">
        <v>1096</v>
      </c>
      <c r="C549" s="3"/>
      <c r="D549" s="50"/>
      <c r="E549" s="50"/>
      <c r="F549" s="49">
        <v>43101</v>
      </c>
      <c r="G549" s="49">
        <v>401768</v>
      </c>
    </row>
    <row r="550" spans="1:7" x14ac:dyDescent="0.25">
      <c r="A550" s="51" t="s">
        <v>1097</v>
      </c>
      <c r="B550" s="17" t="s">
        <v>1098</v>
      </c>
      <c r="C550" s="17" t="s">
        <v>1923</v>
      </c>
      <c r="D550" s="18"/>
      <c r="E550" s="18"/>
      <c r="F550" s="20">
        <v>43101</v>
      </c>
      <c r="G550" s="20">
        <v>401768</v>
      </c>
    </row>
    <row r="551" spans="1:7" x14ac:dyDescent="0.25">
      <c r="A551" s="51" t="s">
        <v>1099</v>
      </c>
      <c r="B551" s="17" t="s">
        <v>1100</v>
      </c>
      <c r="C551" s="17" t="s">
        <v>1923</v>
      </c>
      <c r="D551" s="18"/>
      <c r="E551" s="18"/>
      <c r="F551" s="20">
        <v>43101</v>
      </c>
      <c r="G551" s="20">
        <v>401768</v>
      </c>
    </row>
    <row r="552" spans="1:7" x14ac:dyDescent="0.25">
      <c r="A552" s="51" t="s">
        <v>1101</v>
      </c>
      <c r="B552" s="17" t="s">
        <v>1102</v>
      </c>
      <c r="C552" s="17" t="s">
        <v>1923</v>
      </c>
      <c r="D552" s="18"/>
      <c r="E552" s="18"/>
      <c r="F552" s="20">
        <v>43101</v>
      </c>
      <c r="G552" s="20">
        <v>401768</v>
      </c>
    </row>
    <row r="553" spans="1:7" ht="36.6" customHeight="1" x14ac:dyDescent="0.25">
      <c r="A553" s="52" t="s">
        <v>1103</v>
      </c>
      <c r="B553" s="14" t="s">
        <v>1104</v>
      </c>
      <c r="C553" s="14" t="s">
        <v>1006</v>
      </c>
      <c r="D553" s="12"/>
      <c r="E553" s="12"/>
      <c r="F553" s="13">
        <v>43101</v>
      </c>
      <c r="G553" s="13">
        <v>401768</v>
      </c>
    </row>
    <row r="554" spans="1:7" ht="52.35" customHeight="1" x14ac:dyDescent="0.25">
      <c r="A554" s="52" t="s">
        <v>1105</v>
      </c>
      <c r="B554" s="14" t="s">
        <v>1106</v>
      </c>
      <c r="C554" s="14" t="s">
        <v>1107</v>
      </c>
      <c r="D554" s="12"/>
      <c r="E554" s="12"/>
      <c r="F554" s="13">
        <v>43101</v>
      </c>
      <c r="G554" s="13">
        <v>401768</v>
      </c>
    </row>
    <row r="555" spans="1:7" x14ac:dyDescent="0.25">
      <c r="A555" s="22" t="s">
        <v>1108</v>
      </c>
      <c r="B555" s="17" t="s">
        <v>240</v>
      </c>
      <c r="C555" s="17" t="s">
        <v>1080</v>
      </c>
      <c r="D555" s="18"/>
      <c r="E555" s="18"/>
      <c r="F555" s="20">
        <v>43101</v>
      </c>
      <c r="G555" s="20">
        <v>401768</v>
      </c>
    </row>
    <row r="556" spans="1:7" x14ac:dyDescent="0.25">
      <c r="A556" s="22" t="s">
        <v>1109</v>
      </c>
      <c r="B556" s="17" t="s">
        <v>242</v>
      </c>
      <c r="C556" s="17" t="s">
        <v>1080</v>
      </c>
      <c r="D556" s="18"/>
      <c r="E556" s="18"/>
      <c r="F556" s="20">
        <v>43101</v>
      </c>
      <c r="G556" s="20">
        <v>401768</v>
      </c>
    </row>
    <row r="557" spans="1:7" x14ac:dyDescent="0.25">
      <c r="A557" s="22" t="s">
        <v>1110</v>
      </c>
      <c r="B557" s="17" t="s">
        <v>244</v>
      </c>
      <c r="C557" s="17" t="s">
        <v>1080</v>
      </c>
      <c r="D557" s="18"/>
      <c r="E557" s="18"/>
      <c r="F557" s="20">
        <v>43101</v>
      </c>
      <c r="G557" s="20">
        <v>401768</v>
      </c>
    </row>
    <row r="558" spans="1:7" x14ac:dyDescent="0.25">
      <c r="A558" s="22" t="s">
        <v>1111</v>
      </c>
      <c r="B558" s="17" t="s">
        <v>246</v>
      </c>
      <c r="C558" s="17" t="s">
        <v>1080</v>
      </c>
      <c r="D558" s="18"/>
      <c r="E558" s="18"/>
      <c r="F558" s="20">
        <v>43101</v>
      </c>
      <c r="G558" s="20">
        <v>401768</v>
      </c>
    </row>
    <row r="559" spans="1:7" x14ac:dyDescent="0.25">
      <c r="A559" s="22" t="s">
        <v>1112</v>
      </c>
      <c r="B559" s="17" t="s">
        <v>248</v>
      </c>
      <c r="C559" s="17" t="s">
        <v>1080</v>
      </c>
      <c r="D559" s="18"/>
      <c r="E559" s="18"/>
      <c r="F559" s="20">
        <v>43101</v>
      </c>
      <c r="G559" s="20">
        <v>401768</v>
      </c>
    </row>
    <row r="560" spans="1:7" x14ac:dyDescent="0.25">
      <c r="A560" s="22" t="s">
        <v>1113</v>
      </c>
      <c r="B560" s="17" t="s">
        <v>250</v>
      </c>
      <c r="C560" s="17" t="s">
        <v>1080</v>
      </c>
      <c r="D560" s="18"/>
      <c r="E560" s="18"/>
      <c r="F560" s="20">
        <v>43101</v>
      </c>
      <c r="G560" s="20">
        <v>401768</v>
      </c>
    </row>
    <row r="561" spans="1:7" x14ac:dyDescent="0.25">
      <c r="A561" s="22" t="s">
        <v>1114</v>
      </c>
      <c r="B561" s="17" t="s">
        <v>252</v>
      </c>
      <c r="C561" s="17" t="s">
        <v>1080</v>
      </c>
      <c r="D561" s="18"/>
      <c r="E561" s="18"/>
      <c r="F561" s="20">
        <v>43101</v>
      </c>
      <c r="G561" s="20">
        <v>401768</v>
      </c>
    </row>
    <row r="562" spans="1:7" x14ac:dyDescent="0.25">
      <c r="A562" s="22" t="s">
        <v>1115</v>
      </c>
      <c r="B562" s="17" t="s">
        <v>254</v>
      </c>
      <c r="C562" s="17" t="s">
        <v>1080</v>
      </c>
      <c r="D562" s="18"/>
      <c r="E562" s="18"/>
      <c r="F562" s="20">
        <v>43101</v>
      </c>
      <c r="G562" s="20">
        <v>401768</v>
      </c>
    </row>
    <row r="563" spans="1:7" x14ac:dyDescent="0.25">
      <c r="A563" s="22" t="s">
        <v>1116</v>
      </c>
      <c r="B563" s="17" t="s">
        <v>256</v>
      </c>
      <c r="C563" s="17" t="s">
        <v>1080</v>
      </c>
      <c r="D563" s="18"/>
      <c r="E563" s="18"/>
      <c r="F563" s="20">
        <v>43101</v>
      </c>
      <c r="G563" s="20">
        <v>401768</v>
      </c>
    </row>
    <row r="564" spans="1:7" x14ac:dyDescent="0.25">
      <c r="A564" s="22" t="s">
        <v>1117</v>
      </c>
      <c r="B564" s="17" t="s">
        <v>258</v>
      </c>
      <c r="C564" s="17" t="s">
        <v>1080</v>
      </c>
      <c r="D564" s="18"/>
      <c r="E564" s="18"/>
      <c r="F564" s="20">
        <v>43101</v>
      </c>
      <c r="G564" s="20">
        <v>401768</v>
      </c>
    </row>
    <row r="565" spans="1:7" x14ac:dyDescent="0.25">
      <c r="A565" s="22" t="s">
        <v>1118</v>
      </c>
      <c r="B565" s="17" t="s">
        <v>260</v>
      </c>
      <c r="C565" s="17" t="s">
        <v>1080</v>
      </c>
      <c r="D565" s="18"/>
      <c r="E565" s="18"/>
      <c r="F565" s="20">
        <v>43101</v>
      </c>
      <c r="G565" s="20">
        <v>401768</v>
      </c>
    </row>
    <row r="566" spans="1:7" x14ac:dyDescent="0.25">
      <c r="A566" s="22" t="s">
        <v>1119</v>
      </c>
      <c r="B566" s="17" t="s">
        <v>262</v>
      </c>
      <c r="C566" s="17" t="s">
        <v>1080</v>
      </c>
      <c r="D566" s="18"/>
      <c r="E566" s="18"/>
      <c r="F566" s="20">
        <v>43101</v>
      </c>
      <c r="G566" s="20">
        <v>401768</v>
      </c>
    </row>
    <row r="567" spans="1:7" ht="41.45" customHeight="1" x14ac:dyDescent="0.25">
      <c r="A567" s="52" t="s">
        <v>1120</v>
      </c>
      <c r="B567" s="14" t="s">
        <v>1121</v>
      </c>
      <c r="C567" s="53" t="s">
        <v>1122</v>
      </c>
      <c r="D567" s="12"/>
      <c r="E567" s="12"/>
      <c r="F567" s="13">
        <v>43101</v>
      </c>
      <c r="G567" s="13">
        <v>46752</v>
      </c>
    </row>
    <row r="568" spans="1:7" x14ac:dyDescent="0.25">
      <c r="A568" s="22" t="s">
        <v>1123</v>
      </c>
      <c r="B568" s="17" t="s">
        <v>993</v>
      </c>
      <c r="C568" s="17" t="s">
        <v>1080</v>
      </c>
      <c r="D568" s="18"/>
      <c r="E568" s="18"/>
      <c r="F568" s="20">
        <v>43101</v>
      </c>
      <c r="G568" s="20">
        <v>46752</v>
      </c>
    </row>
    <row r="569" spans="1:7" x14ac:dyDescent="0.25">
      <c r="A569" s="22" t="s">
        <v>1124</v>
      </c>
      <c r="B569" s="17" t="s">
        <v>995</v>
      </c>
      <c r="C569" s="17" t="s">
        <v>1080</v>
      </c>
      <c r="D569" s="18"/>
      <c r="E569" s="18"/>
      <c r="F569" s="20">
        <v>43101</v>
      </c>
      <c r="G569" s="20">
        <v>46752</v>
      </c>
    </row>
    <row r="570" spans="1:7" x14ac:dyDescent="0.25">
      <c r="A570" s="22" t="s">
        <v>1125</v>
      </c>
      <c r="B570" s="17" t="s">
        <v>997</v>
      </c>
      <c r="C570" s="17" t="s">
        <v>1080</v>
      </c>
      <c r="D570" s="18"/>
      <c r="E570" s="18"/>
      <c r="F570" s="20">
        <v>43101</v>
      </c>
      <c r="G570" s="20">
        <v>46752</v>
      </c>
    </row>
    <row r="571" spans="1:7" x14ac:dyDescent="0.25">
      <c r="A571" s="22" t="s">
        <v>1126</v>
      </c>
      <c r="B571" s="17" t="s">
        <v>999</v>
      </c>
      <c r="C571" s="17" t="s">
        <v>1080</v>
      </c>
      <c r="D571" s="18"/>
      <c r="E571" s="18"/>
      <c r="F571" s="20">
        <v>43101</v>
      </c>
      <c r="G571" s="20">
        <v>46752</v>
      </c>
    </row>
    <row r="572" spans="1:7" x14ac:dyDescent="0.25">
      <c r="A572" s="22" t="s">
        <v>1127</v>
      </c>
      <c r="B572" s="17" t="s">
        <v>1001</v>
      </c>
      <c r="C572" s="17" t="s">
        <v>1080</v>
      </c>
      <c r="D572" s="18"/>
      <c r="E572" s="18"/>
      <c r="F572" s="20">
        <v>43101</v>
      </c>
      <c r="G572" s="20">
        <v>46752</v>
      </c>
    </row>
    <row r="573" spans="1:7" x14ac:dyDescent="0.25">
      <c r="A573" s="22" t="s">
        <v>1128</v>
      </c>
      <c r="B573" s="17" t="s">
        <v>1003</v>
      </c>
      <c r="C573" s="17" t="s">
        <v>1080</v>
      </c>
      <c r="D573" s="18"/>
      <c r="E573" s="18"/>
      <c r="F573" s="20">
        <v>43101</v>
      </c>
      <c r="G573" s="20">
        <v>46752</v>
      </c>
    </row>
    <row r="574" spans="1:7" ht="29.45" customHeight="1" x14ac:dyDescent="0.25">
      <c r="A574" s="52" t="s">
        <v>1129</v>
      </c>
      <c r="B574" s="14" t="s">
        <v>1130</v>
      </c>
      <c r="C574" s="53" t="s">
        <v>1131</v>
      </c>
      <c r="D574" s="12"/>
      <c r="E574" s="12"/>
      <c r="F574" s="13">
        <v>43101</v>
      </c>
      <c r="G574" s="13">
        <v>401768</v>
      </c>
    </row>
    <row r="575" spans="1:7" x14ac:dyDescent="0.25">
      <c r="A575" s="16" t="s">
        <v>1132</v>
      </c>
      <c r="B575" s="17" t="s">
        <v>1010</v>
      </c>
      <c r="C575" s="17" t="s">
        <v>1080</v>
      </c>
      <c r="D575" s="18"/>
      <c r="E575" s="18"/>
      <c r="F575" s="20">
        <v>43831</v>
      </c>
      <c r="G575" s="20">
        <v>401768</v>
      </c>
    </row>
    <row r="576" spans="1:7" x14ac:dyDescent="0.25">
      <c r="A576" s="22" t="s">
        <v>1133</v>
      </c>
      <c r="B576" s="17" t="s">
        <v>1012</v>
      </c>
      <c r="C576" s="17" t="s">
        <v>1080</v>
      </c>
      <c r="D576" s="18"/>
      <c r="E576" s="18"/>
      <c r="F576" s="20">
        <v>43101</v>
      </c>
      <c r="G576" s="20">
        <v>401768</v>
      </c>
    </row>
    <row r="577" spans="1:7" x14ac:dyDescent="0.25">
      <c r="A577" s="22" t="s">
        <v>1134</v>
      </c>
      <c r="B577" s="17" t="s">
        <v>1014</v>
      </c>
      <c r="C577" s="17" t="s">
        <v>1080</v>
      </c>
      <c r="D577" s="18"/>
      <c r="E577" s="18"/>
      <c r="F577" s="20">
        <v>43101</v>
      </c>
      <c r="G577" s="20">
        <v>401768</v>
      </c>
    </row>
    <row r="578" spans="1:7" x14ac:dyDescent="0.25">
      <c r="A578" s="22" t="s">
        <v>1135</v>
      </c>
      <c r="B578" s="17" t="s">
        <v>1016</v>
      </c>
      <c r="C578" s="17" t="s">
        <v>1080</v>
      </c>
      <c r="D578" s="18"/>
      <c r="E578" s="18"/>
      <c r="F578" s="20">
        <v>43101</v>
      </c>
      <c r="G578" s="20">
        <v>401768</v>
      </c>
    </row>
    <row r="579" spans="1:7" x14ac:dyDescent="0.25">
      <c r="A579" s="22" t="s">
        <v>1136</v>
      </c>
      <c r="B579" s="17" t="s">
        <v>1018</v>
      </c>
      <c r="C579" s="17" t="s">
        <v>1080</v>
      </c>
      <c r="D579" s="18"/>
      <c r="E579" s="18"/>
      <c r="F579" s="20">
        <v>43101</v>
      </c>
      <c r="G579" s="20">
        <v>401768</v>
      </c>
    </row>
    <row r="580" spans="1:7" x14ac:dyDescent="0.25">
      <c r="A580" s="22" t="s">
        <v>1137</v>
      </c>
      <c r="B580" s="17" t="s">
        <v>1020</v>
      </c>
      <c r="C580" s="17" t="s">
        <v>1138</v>
      </c>
      <c r="D580" s="18"/>
      <c r="E580" s="18"/>
      <c r="F580" s="20">
        <v>43101</v>
      </c>
      <c r="G580" s="20">
        <v>401768</v>
      </c>
    </row>
    <row r="581" spans="1:7" x14ac:dyDescent="0.25">
      <c r="A581" s="22" t="s">
        <v>1139</v>
      </c>
      <c r="B581" s="17" t="s">
        <v>1023</v>
      </c>
      <c r="C581" s="17" t="s">
        <v>1140</v>
      </c>
      <c r="D581" s="18"/>
      <c r="E581" s="18"/>
      <c r="F581" s="20">
        <v>43101</v>
      </c>
      <c r="G581" s="20">
        <v>401768</v>
      </c>
    </row>
    <row r="582" spans="1:7" x14ac:dyDescent="0.25">
      <c r="A582" s="22" t="s">
        <v>1141</v>
      </c>
      <c r="B582" s="17" t="s">
        <v>1026</v>
      </c>
      <c r="C582" s="17" t="s">
        <v>1080</v>
      </c>
      <c r="D582" s="18"/>
      <c r="E582" s="18"/>
      <c r="F582" s="20">
        <v>43101</v>
      </c>
      <c r="G582" s="20">
        <v>401768</v>
      </c>
    </row>
    <row r="583" spans="1:7" x14ac:dyDescent="0.25">
      <c r="A583" s="22" t="s">
        <v>1142</v>
      </c>
      <c r="B583" s="17" t="s">
        <v>1028</v>
      </c>
      <c r="C583" s="17" t="s">
        <v>1080</v>
      </c>
      <c r="D583" s="18"/>
      <c r="E583" s="18"/>
      <c r="F583" s="20">
        <v>43101</v>
      </c>
      <c r="G583" s="20">
        <v>401768</v>
      </c>
    </row>
    <row r="584" spans="1:7" x14ac:dyDescent="0.25">
      <c r="A584" s="22" t="s">
        <v>1143</v>
      </c>
      <c r="B584" s="17" t="s">
        <v>1030</v>
      </c>
      <c r="C584" s="17" t="s">
        <v>1080</v>
      </c>
      <c r="D584" s="18"/>
      <c r="E584" s="18"/>
      <c r="F584" s="20">
        <v>43101</v>
      </c>
      <c r="G584" s="20">
        <v>401768</v>
      </c>
    </row>
    <row r="585" spans="1:7" x14ac:dyDescent="0.25">
      <c r="A585" s="22" t="s">
        <v>1144</v>
      </c>
      <c r="B585" s="17" t="s">
        <v>1032</v>
      </c>
      <c r="C585" s="17" t="s">
        <v>1080</v>
      </c>
      <c r="D585" s="18"/>
      <c r="E585" s="18"/>
      <c r="F585" s="20">
        <v>43101</v>
      </c>
      <c r="G585" s="20">
        <v>401768</v>
      </c>
    </row>
    <row r="586" spans="1:7" x14ac:dyDescent="0.25">
      <c r="A586" s="22" t="s">
        <v>1145</v>
      </c>
      <c r="B586" s="17" t="s">
        <v>1035</v>
      </c>
      <c r="C586" s="17" t="s">
        <v>1080</v>
      </c>
      <c r="D586" s="18"/>
      <c r="E586" s="18"/>
      <c r="F586" s="20">
        <v>43101</v>
      </c>
      <c r="G586" s="20">
        <v>401768</v>
      </c>
    </row>
    <row r="587" spans="1:7" x14ac:dyDescent="0.25">
      <c r="A587" s="22" t="s">
        <v>1146</v>
      </c>
      <c r="B587" s="17" t="s">
        <v>1037</v>
      </c>
      <c r="C587" s="17" t="s">
        <v>1080</v>
      </c>
      <c r="D587" s="18"/>
      <c r="E587" s="18"/>
      <c r="F587" s="20">
        <v>43101</v>
      </c>
      <c r="G587" s="20">
        <v>401768</v>
      </c>
    </row>
    <row r="588" spans="1:7" x14ac:dyDescent="0.25">
      <c r="A588" s="22" t="s">
        <v>1147</v>
      </c>
      <c r="B588" s="17" t="s">
        <v>1148</v>
      </c>
      <c r="C588" s="17" t="s">
        <v>1080</v>
      </c>
      <c r="D588" s="18"/>
      <c r="E588" s="18"/>
      <c r="F588" s="20">
        <v>43282</v>
      </c>
      <c r="G588" s="20">
        <v>401768</v>
      </c>
    </row>
    <row r="589" spans="1:7" x14ac:dyDescent="0.25">
      <c r="A589" s="22" t="s">
        <v>1149</v>
      </c>
      <c r="B589" s="17" t="s">
        <v>1041</v>
      </c>
      <c r="C589" s="17" t="s">
        <v>1150</v>
      </c>
      <c r="D589" s="18"/>
      <c r="E589" s="18"/>
      <c r="F589" s="20">
        <v>43101</v>
      </c>
      <c r="G589" s="20">
        <v>401768</v>
      </c>
    </row>
    <row r="590" spans="1:7" x14ac:dyDescent="0.25">
      <c r="A590" s="22" t="s">
        <v>1151</v>
      </c>
      <c r="B590" s="17" t="s">
        <v>1044</v>
      </c>
      <c r="C590" s="17" t="s">
        <v>1152</v>
      </c>
      <c r="D590" s="18"/>
      <c r="E590" s="18"/>
      <c r="F590" s="20">
        <v>43101</v>
      </c>
      <c r="G590" s="20">
        <v>401768</v>
      </c>
    </row>
    <row r="591" spans="1:7" x14ac:dyDescent="0.25">
      <c r="A591" s="22" t="s">
        <v>1153</v>
      </c>
      <c r="B591" s="17" t="s">
        <v>1047</v>
      </c>
      <c r="C591" s="17" t="s">
        <v>1154</v>
      </c>
      <c r="D591" s="18"/>
      <c r="E591" s="18"/>
      <c r="F591" s="20">
        <v>43101</v>
      </c>
      <c r="G591" s="20">
        <v>401768</v>
      </c>
    </row>
    <row r="592" spans="1:7" x14ac:dyDescent="0.25">
      <c r="A592" s="22" t="s">
        <v>1155</v>
      </c>
      <c r="B592" s="17" t="s">
        <v>1079</v>
      </c>
      <c r="C592" s="17" t="s">
        <v>1080</v>
      </c>
      <c r="D592" s="18"/>
      <c r="E592" s="18"/>
      <c r="F592" s="20">
        <v>43101</v>
      </c>
      <c r="G592" s="20">
        <v>401768</v>
      </c>
    </row>
    <row r="593" spans="1:7" x14ac:dyDescent="0.25">
      <c r="A593" s="22" t="s">
        <v>1156</v>
      </c>
      <c r="B593" s="17" t="s">
        <v>1050</v>
      </c>
      <c r="C593" s="17" t="s">
        <v>1080</v>
      </c>
      <c r="D593" s="18"/>
      <c r="E593" s="18"/>
      <c r="F593" s="20">
        <v>43282</v>
      </c>
      <c r="G593" s="20">
        <v>401768</v>
      </c>
    </row>
    <row r="594" spans="1:7" x14ac:dyDescent="0.25">
      <c r="A594" s="22" t="s">
        <v>1157</v>
      </c>
      <c r="B594" s="17" t="s">
        <v>1052</v>
      </c>
      <c r="C594" s="17" t="s">
        <v>1158</v>
      </c>
      <c r="D594" s="18"/>
      <c r="E594" s="18"/>
      <c r="F594" s="20">
        <v>43101</v>
      </c>
      <c r="G594" s="20">
        <v>401768</v>
      </c>
    </row>
    <row r="595" spans="1:7" x14ac:dyDescent="0.25">
      <c r="A595" s="22" t="s">
        <v>1159</v>
      </c>
      <c r="B595" s="17" t="s">
        <v>1055</v>
      </c>
      <c r="C595" s="17" t="s">
        <v>1160</v>
      </c>
      <c r="D595" s="18"/>
      <c r="E595" s="18"/>
      <c r="F595" s="20">
        <v>43101</v>
      </c>
      <c r="G595" s="20">
        <v>401768</v>
      </c>
    </row>
    <row r="596" spans="1:7" x14ac:dyDescent="0.25">
      <c r="A596" s="22" t="s">
        <v>1161</v>
      </c>
      <c r="B596" s="17" t="s">
        <v>1058</v>
      </c>
      <c r="C596" s="17" t="s">
        <v>1162</v>
      </c>
      <c r="D596" s="18"/>
      <c r="E596" s="18"/>
      <c r="F596" s="20">
        <v>43101</v>
      </c>
      <c r="G596" s="20">
        <v>401768</v>
      </c>
    </row>
    <row r="597" spans="1:7" x14ac:dyDescent="0.25">
      <c r="A597" s="22" t="s">
        <v>1163</v>
      </c>
      <c r="B597" s="17" t="s">
        <v>1082</v>
      </c>
      <c r="C597" s="17" t="s">
        <v>1080</v>
      </c>
      <c r="D597" s="18"/>
      <c r="E597" s="18"/>
      <c r="F597" s="20">
        <v>43101</v>
      </c>
      <c r="G597" s="20">
        <v>401768</v>
      </c>
    </row>
    <row r="598" spans="1:7" x14ac:dyDescent="0.25">
      <c r="A598" s="22" t="s">
        <v>1164</v>
      </c>
      <c r="B598" s="17" t="s">
        <v>1061</v>
      </c>
      <c r="C598" s="17" t="s">
        <v>1080</v>
      </c>
      <c r="D598" s="18"/>
      <c r="E598" s="18"/>
      <c r="F598" s="20">
        <v>43282</v>
      </c>
      <c r="G598" s="20">
        <v>401768</v>
      </c>
    </row>
    <row r="599" spans="1:7" x14ac:dyDescent="0.25">
      <c r="A599" s="22" t="s">
        <v>1165</v>
      </c>
      <c r="B599" s="17" t="s">
        <v>1063</v>
      </c>
      <c r="C599" s="17" t="s">
        <v>1080</v>
      </c>
      <c r="D599" s="18"/>
      <c r="E599" s="18"/>
      <c r="F599" s="20">
        <v>43101</v>
      </c>
      <c r="G599" s="20">
        <v>401768</v>
      </c>
    </row>
    <row r="600" spans="1:7" x14ac:dyDescent="0.25">
      <c r="A600" s="22" t="s">
        <v>1166</v>
      </c>
      <c r="B600" s="17" t="s">
        <v>1084</v>
      </c>
      <c r="C600" s="17" t="s">
        <v>1080</v>
      </c>
      <c r="D600" s="18"/>
      <c r="E600" s="18"/>
      <c r="F600" s="20">
        <v>43101</v>
      </c>
      <c r="G600" s="20">
        <v>401768</v>
      </c>
    </row>
    <row r="601" spans="1:7" x14ac:dyDescent="0.25">
      <c r="A601" s="22" t="s">
        <v>1167</v>
      </c>
      <c r="B601" s="17" t="s">
        <v>1065</v>
      </c>
      <c r="C601" s="17" t="s">
        <v>1080</v>
      </c>
      <c r="D601" s="18"/>
      <c r="E601" s="18"/>
      <c r="F601" s="20">
        <v>43101</v>
      </c>
      <c r="G601" s="20">
        <v>401768</v>
      </c>
    </row>
    <row r="602" spans="1:7" x14ac:dyDescent="0.25">
      <c r="A602" s="22" t="s">
        <v>1168</v>
      </c>
      <c r="B602" s="17" t="s">
        <v>1067</v>
      </c>
      <c r="C602" s="17" t="s">
        <v>1080</v>
      </c>
      <c r="D602" s="18"/>
      <c r="E602" s="18"/>
      <c r="F602" s="20">
        <v>43101</v>
      </c>
      <c r="G602" s="20">
        <v>401768</v>
      </c>
    </row>
    <row r="603" spans="1:7" x14ac:dyDescent="0.25">
      <c r="A603" s="22" t="s">
        <v>1169</v>
      </c>
      <c r="B603" s="17" t="s">
        <v>1069</v>
      </c>
      <c r="C603" s="17" t="s">
        <v>1080</v>
      </c>
      <c r="D603" s="18"/>
      <c r="E603" s="18"/>
      <c r="F603" s="20">
        <v>43101</v>
      </c>
      <c r="G603" s="20">
        <v>401768</v>
      </c>
    </row>
    <row r="604" spans="1:7" x14ac:dyDescent="0.25">
      <c r="A604" s="22" t="s">
        <v>1170</v>
      </c>
      <c r="B604" s="17" t="s">
        <v>1071</v>
      </c>
      <c r="C604" s="17" t="s">
        <v>1080</v>
      </c>
      <c r="D604" s="18"/>
      <c r="E604" s="18"/>
      <c r="F604" s="20">
        <v>43101</v>
      </c>
      <c r="G604" s="20">
        <v>401768</v>
      </c>
    </row>
    <row r="605" spans="1:7" x14ac:dyDescent="0.25">
      <c r="A605" s="22" t="s">
        <v>1171</v>
      </c>
      <c r="B605" s="17" t="s">
        <v>1073</v>
      </c>
      <c r="C605" s="17" t="s">
        <v>1080</v>
      </c>
      <c r="D605" s="18"/>
      <c r="E605" s="18"/>
      <c r="F605" s="20">
        <v>43101</v>
      </c>
      <c r="G605" s="20">
        <v>401768</v>
      </c>
    </row>
    <row r="606" spans="1:7" x14ac:dyDescent="0.25">
      <c r="A606" s="22" t="s">
        <v>1172</v>
      </c>
      <c r="B606" s="17" t="s">
        <v>1075</v>
      </c>
      <c r="C606" s="17" t="s">
        <v>1080</v>
      </c>
      <c r="D606" s="18"/>
      <c r="E606" s="18"/>
      <c r="F606" s="20">
        <v>43101</v>
      </c>
      <c r="G606" s="20">
        <v>401768</v>
      </c>
    </row>
    <row r="607" spans="1:7" x14ac:dyDescent="0.25">
      <c r="A607" s="22" t="s">
        <v>1173</v>
      </c>
      <c r="B607" s="17" t="s">
        <v>1086</v>
      </c>
      <c r="C607" s="17" t="s">
        <v>1080</v>
      </c>
      <c r="D607" s="18"/>
      <c r="E607" s="18"/>
      <c r="F607" s="20">
        <v>43101</v>
      </c>
      <c r="G607" s="20">
        <v>401768</v>
      </c>
    </row>
    <row r="608" spans="1:7" x14ac:dyDescent="0.25">
      <c r="A608" s="22" t="s">
        <v>1174</v>
      </c>
      <c r="B608" s="17" t="s">
        <v>1088</v>
      </c>
      <c r="C608" s="17" t="s">
        <v>1080</v>
      </c>
      <c r="D608" s="18"/>
      <c r="E608" s="18"/>
      <c r="F608" s="20">
        <v>43282</v>
      </c>
      <c r="G608" s="20">
        <v>401768</v>
      </c>
    </row>
    <row r="609" spans="1:7" x14ac:dyDescent="0.25">
      <c r="A609" s="22" t="s">
        <v>1175</v>
      </c>
      <c r="B609" s="17" t="s">
        <v>1090</v>
      </c>
      <c r="C609" s="17" t="s">
        <v>1080</v>
      </c>
      <c r="D609" s="18"/>
      <c r="E609" s="18"/>
      <c r="F609" s="20">
        <v>43101</v>
      </c>
      <c r="G609" s="20">
        <v>401768</v>
      </c>
    </row>
    <row r="610" spans="1:7" x14ac:dyDescent="0.25">
      <c r="A610" s="22" t="s">
        <v>1176</v>
      </c>
      <c r="B610" s="17" t="s">
        <v>1092</v>
      </c>
      <c r="C610" s="17" t="s">
        <v>1080</v>
      </c>
      <c r="D610" s="18"/>
      <c r="E610" s="18"/>
      <c r="F610" s="20">
        <v>43101</v>
      </c>
      <c r="G610" s="20">
        <v>401768</v>
      </c>
    </row>
    <row r="611" spans="1:7" x14ac:dyDescent="0.25">
      <c r="A611" s="22" t="s">
        <v>1177</v>
      </c>
      <c r="B611" s="17" t="s">
        <v>1094</v>
      </c>
      <c r="C611" s="17" t="s">
        <v>1080</v>
      </c>
      <c r="D611" s="18"/>
      <c r="E611" s="18"/>
      <c r="F611" s="20">
        <v>43101</v>
      </c>
      <c r="G611" s="20">
        <v>401768</v>
      </c>
    </row>
    <row r="612" spans="1:7" ht="26.45" customHeight="1" x14ac:dyDescent="0.25">
      <c r="A612" s="52" t="s">
        <v>1178</v>
      </c>
      <c r="B612" s="14" t="s">
        <v>1179</v>
      </c>
      <c r="C612" s="53" t="s">
        <v>1131</v>
      </c>
      <c r="D612" s="12"/>
      <c r="E612" s="12"/>
      <c r="F612" s="13">
        <v>43101</v>
      </c>
      <c r="G612" s="13">
        <v>401768</v>
      </c>
    </row>
    <row r="613" spans="1:7" x14ac:dyDescent="0.25">
      <c r="A613" s="22" t="s">
        <v>1180</v>
      </c>
      <c r="B613" s="17" t="s">
        <v>1098</v>
      </c>
      <c r="C613" s="17" t="s">
        <v>1181</v>
      </c>
      <c r="D613" s="18"/>
      <c r="E613" s="18"/>
      <c r="F613" s="20">
        <v>43101</v>
      </c>
      <c r="G613" s="20">
        <v>401768</v>
      </c>
    </row>
    <row r="614" spans="1:7" x14ac:dyDescent="0.25">
      <c r="A614" s="22" t="s">
        <v>1182</v>
      </c>
      <c r="B614" s="17" t="s">
        <v>1100</v>
      </c>
      <c r="C614" s="17" t="s">
        <v>1181</v>
      </c>
      <c r="D614" s="18"/>
      <c r="E614" s="18"/>
      <c r="F614" s="20">
        <v>43101</v>
      </c>
      <c r="G614" s="20">
        <v>401768</v>
      </c>
    </row>
    <row r="615" spans="1:7" x14ac:dyDescent="0.25">
      <c r="A615" s="22" t="s">
        <v>1183</v>
      </c>
      <c r="B615" s="17" t="s">
        <v>1102</v>
      </c>
      <c r="C615" s="17" t="s">
        <v>1181</v>
      </c>
      <c r="D615" s="18"/>
      <c r="E615" s="18"/>
      <c r="F615" s="20">
        <v>43101</v>
      </c>
      <c r="G615" s="20">
        <v>401768</v>
      </c>
    </row>
    <row r="616" spans="1:7" ht="22.35" customHeight="1" x14ac:dyDescent="0.25">
      <c r="A616" s="3" t="s">
        <v>1184</v>
      </c>
      <c r="B616" s="29" t="s">
        <v>1185</v>
      </c>
      <c r="C616" s="29" t="s">
        <v>1186</v>
      </c>
      <c r="D616" s="34"/>
      <c r="E616" s="34"/>
      <c r="F616" s="15">
        <v>43831</v>
      </c>
      <c r="G616" s="35">
        <v>401768</v>
      </c>
    </row>
    <row r="617" spans="1:7" ht="22.35" customHeight="1" x14ac:dyDescent="0.25">
      <c r="A617" s="3" t="s">
        <v>1187</v>
      </c>
      <c r="B617" s="29" t="s">
        <v>1188</v>
      </c>
      <c r="C617" s="29" t="s">
        <v>1186</v>
      </c>
      <c r="D617" s="34"/>
      <c r="E617" s="34"/>
      <c r="F617" s="15">
        <v>43831</v>
      </c>
      <c r="G617" s="35">
        <v>401768</v>
      </c>
    </row>
    <row r="618" spans="1:7" x14ac:dyDescent="0.25">
      <c r="A618" s="16" t="s">
        <v>1189</v>
      </c>
      <c r="B618" s="54" t="s">
        <v>1190</v>
      </c>
      <c r="C618" s="55" t="s">
        <v>1191</v>
      </c>
      <c r="D618" s="56"/>
      <c r="E618" s="56"/>
      <c r="F618" s="20">
        <v>43831</v>
      </c>
      <c r="G618" s="57">
        <v>401768</v>
      </c>
    </row>
    <row r="619" spans="1:7" ht="25.7" customHeight="1" x14ac:dyDescent="0.25">
      <c r="A619" s="3" t="s">
        <v>1192</v>
      </c>
      <c r="B619" s="29" t="s">
        <v>1193</v>
      </c>
      <c r="C619" s="29" t="s">
        <v>1186</v>
      </c>
      <c r="D619" s="34"/>
      <c r="E619" s="34"/>
      <c r="F619" s="15">
        <v>43831</v>
      </c>
      <c r="G619" s="35">
        <v>401768</v>
      </c>
    </row>
    <row r="620" spans="1:7" ht="21.6" customHeight="1" x14ac:dyDescent="0.25">
      <c r="A620" s="16" t="s">
        <v>1194</v>
      </c>
      <c r="B620" s="54" t="s">
        <v>1195</v>
      </c>
      <c r="C620" s="55" t="s">
        <v>1196</v>
      </c>
      <c r="D620" s="56"/>
      <c r="E620" s="56"/>
      <c r="F620" s="20">
        <v>43831</v>
      </c>
      <c r="G620" s="57">
        <v>401768</v>
      </c>
    </row>
    <row r="621" spans="1:7" ht="25.35" customHeight="1" x14ac:dyDescent="0.25">
      <c r="A621" s="16" t="s">
        <v>1197</v>
      </c>
      <c r="B621" s="54" t="s">
        <v>1198</v>
      </c>
      <c r="C621" s="55" t="s">
        <v>1199</v>
      </c>
      <c r="D621" s="56"/>
      <c r="E621" s="56"/>
      <c r="F621" s="20">
        <v>43831</v>
      </c>
      <c r="G621" s="57">
        <v>401768</v>
      </c>
    </row>
    <row r="622" spans="1:7" ht="25.7" customHeight="1" x14ac:dyDescent="0.25">
      <c r="A622" s="16" t="s">
        <v>1200</v>
      </c>
      <c r="B622" s="54" t="s">
        <v>1201</v>
      </c>
      <c r="C622" s="55" t="s">
        <v>1202</v>
      </c>
      <c r="D622" s="56"/>
      <c r="E622" s="56"/>
      <c r="F622" s="20">
        <v>43831</v>
      </c>
      <c r="G622" s="57">
        <v>401768</v>
      </c>
    </row>
    <row r="623" spans="1:7" x14ac:dyDescent="0.25">
      <c r="A623" s="16" t="s">
        <v>1203</v>
      </c>
      <c r="B623" s="17" t="s">
        <v>1204</v>
      </c>
      <c r="C623" s="17" t="s">
        <v>1205</v>
      </c>
      <c r="D623" s="56"/>
      <c r="E623" s="56"/>
      <c r="F623" s="20">
        <v>43831</v>
      </c>
      <c r="G623" s="57">
        <v>401768</v>
      </c>
    </row>
    <row r="624" spans="1:7" ht="24" customHeight="1" x14ac:dyDescent="0.25">
      <c r="A624" s="16" t="s">
        <v>1206</v>
      </c>
      <c r="B624" s="21" t="s">
        <v>1207</v>
      </c>
      <c r="C624" s="55" t="s">
        <v>1208</v>
      </c>
      <c r="D624" s="56"/>
      <c r="E624" s="56"/>
      <c r="F624" s="20">
        <v>43831</v>
      </c>
      <c r="G624" s="57">
        <v>401768</v>
      </c>
    </row>
    <row r="625" spans="1:7" ht="19.7" customHeight="1" x14ac:dyDescent="0.25">
      <c r="A625" s="58" t="s">
        <v>1209</v>
      </c>
      <c r="B625" s="3" t="s">
        <v>1210</v>
      </c>
      <c r="C625" s="14" t="s">
        <v>1211</v>
      </c>
      <c r="D625" s="50"/>
      <c r="E625" s="50"/>
      <c r="F625" s="60">
        <v>43282</v>
      </c>
      <c r="G625" s="60">
        <v>401768</v>
      </c>
    </row>
    <row r="626" spans="1:7" ht="43.35" customHeight="1" x14ac:dyDescent="0.25">
      <c r="A626" s="59" t="s">
        <v>1212</v>
      </c>
      <c r="B626" s="17" t="s">
        <v>1213</v>
      </c>
      <c r="C626" s="54" t="s">
        <v>1214</v>
      </c>
      <c r="D626" s="56"/>
      <c r="E626" s="56"/>
      <c r="F626" s="57">
        <v>43282</v>
      </c>
      <c r="G626" s="57">
        <v>401768</v>
      </c>
    </row>
    <row r="627" spans="1:7" x14ac:dyDescent="0.25">
      <c r="A627" s="16" t="s">
        <v>1215</v>
      </c>
      <c r="B627" s="17" t="s">
        <v>1216</v>
      </c>
      <c r="C627" s="17" t="s">
        <v>1080</v>
      </c>
      <c r="D627" s="56"/>
      <c r="E627" s="56"/>
      <c r="F627" s="57">
        <v>43466</v>
      </c>
      <c r="G627" s="57">
        <v>401768</v>
      </c>
    </row>
    <row r="628" spans="1:7" x14ac:dyDescent="0.25">
      <c r="A628" s="16" t="s">
        <v>1217</v>
      </c>
      <c r="B628" s="17" t="s">
        <v>1218</v>
      </c>
      <c r="C628" s="17" t="s">
        <v>1219</v>
      </c>
      <c r="D628" s="56"/>
      <c r="E628" s="56"/>
      <c r="F628" s="25">
        <v>43831</v>
      </c>
      <c r="G628" s="57">
        <v>401768</v>
      </c>
    </row>
  </sheetData>
  <conditionalFormatting sqref="F628 D296:D318 E300:E318 D323:E323">
    <cfRule type="containsText" dxfId="7634" priority="1" operator="containsText" text="variabel">
      <formula>NOT(ISERROR(SEARCH("variabel",D296)))</formula>
    </cfRule>
    <cfRule type="cellIs" dxfId="7633" priority="2" operator="equal">
      <formula>"tbd"</formula>
    </cfRule>
  </conditionalFormatting>
  <conditionalFormatting sqref="C569:C572 C551:C552 C515 C511:C513 C501 C503:C508 C399:C410 C412:C499 C397 C345:C353 C343 C264:C268 C262 C143:C255 C125:C132 C123 C66:C116 C54:C58 C52 C32 C28 C15 C9:C12 C5 C1 C3 C270:C336 C375:C390 C357:C373">
    <cfRule type="cellIs" dxfId="7632" priority="1047" operator="equal">
      <formula>"effektive Kosten"</formula>
    </cfRule>
  </conditionalFormatting>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89:D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cfRule type="containsText" dxfId="7631" priority="1045" operator="containsText" text="variabel">
      <formula>NOT(ISERROR(SEARCH("variabel",D1)))</formula>
    </cfRule>
    <cfRule type="cellIs" dxfId="7630" priority="1046" operator="equal">
      <formula>"tbd"</formula>
    </cfRule>
  </conditionalFormatting>
  <conditionalFormatting sqref="G511 G32 G28 G25 G19 G15 G5 G1 G3">
    <cfRule type="containsText" dxfId="7629" priority="1041" operator="containsText" text="variabel">
      <formula>NOT(ISERROR(SEARCH("variabel",G1)))</formula>
    </cfRule>
    <cfRule type="cellIs" dxfId="7628" priority="1042" operator="equal">
      <formula>"tbd"</formula>
    </cfRule>
  </conditionalFormatting>
  <conditionalFormatting sqref="F522 F515 F512:F513 F32 F28 F25 F19 F15 F1 F3">
    <cfRule type="containsText" dxfId="7627" priority="1043" operator="containsText" text="variabel">
      <formula>NOT(ISERROR(SEARCH("variabel",F1)))</formula>
    </cfRule>
    <cfRule type="cellIs" dxfId="7626" priority="1044" operator="equal">
      <formula>"tbd"</formula>
    </cfRule>
  </conditionalFormatting>
  <conditionalFormatting sqref="F2">
    <cfRule type="containsText" dxfId="7625" priority="1039" operator="containsText" text="variabel">
      <formula>NOT(ISERROR(SEARCH("variabel",F2)))</formula>
    </cfRule>
    <cfRule type="cellIs" dxfId="7624" priority="1040" operator="equal">
      <formula>"tbd"</formula>
    </cfRule>
  </conditionalFormatting>
  <conditionalFormatting sqref="G2">
    <cfRule type="containsText" dxfId="7623" priority="1037" operator="containsText" text="variabel">
      <formula>NOT(ISERROR(SEARCH("variabel",G2)))</formula>
    </cfRule>
    <cfRule type="cellIs" dxfId="7622" priority="1038" operator="equal">
      <formula>"tbd"</formula>
    </cfRule>
  </conditionalFormatting>
  <conditionalFormatting sqref="D4:E4">
    <cfRule type="containsText" dxfId="7621" priority="1035" operator="containsText" text="variabel">
      <formula>NOT(ISERROR(SEARCH("variabel",D4)))</formula>
    </cfRule>
    <cfRule type="cellIs" dxfId="7620" priority="1036" operator="equal">
      <formula>"tbd"</formula>
    </cfRule>
  </conditionalFormatting>
  <conditionalFormatting sqref="F4">
    <cfRule type="containsText" dxfId="7619" priority="1033" operator="containsText" text="variabel">
      <formula>NOT(ISERROR(SEARCH("variabel",F4)))</formula>
    </cfRule>
    <cfRule type="cellIs" dxfId="7618" priority="1034" operator="equal">
      <formula>"tbd"</formula>
    </cfRule>
  </conditionalFormatting>
  <conditionalFormatting sqref="G4">
    <cfRule type="containsText" dxfId="7617" priority="1031" operator="containsText" text="variabel">
      <formula>NOT(ISERROR(SEARCH("variabel",G4)))</formula>
    </cfRule>
    <cfRule type="cellIs" dxfId="7616" priority="1032" operator="equal">
      <formula>"tbd"</formula>
    </cfRule>
  </conditionalFormatting>
  <conditionalFormatting sqref="F5">
    <cfRule type="containsText" dxfId="7615" priority="1029" operator="containsText" text="variabel">
      <formula>NOT(ISERROR(SEARCH("variabel",F5)))</formula>
    </cfRule>
    <cfRule type="cellIs" dxfId="7614" priority="1030" operator="equal">
      <formula>"tbd"</formula>
    </cfRule>
  </conditionalFormatting>
  <conditionalFormatting sqref="C6:C7">
    <cfRule type="cellIs" dxfId="7613" priority="1028" operator="equal">
      <formula>"effektive Kosten"</formula>
    </cfRule>
  </conditionalFormatting>
  <conditionalFormatting sqref="D6:E7">
    <cfRule type="containsText" dxfId="7612" priority="1026" operator="containsText" text="variabel">
      <formula>NOT(ISERROR(SEARCH("variabel",D6)))</formula>
    </cfRule>
    <cfRule type="cellIs" dxfId="7611" priority="1027" operator="equal">
      <formula>"tbd"</formula>
    </cfRule>
  </conditionalFormatting>
  <conditionalFormatting sqref="G6:G7">
    <cfRule type="containsText" dxfId="7610" priority="1024" operator="containsText" text="variabel">
      <formula>NOT(ISERROR(SEARCH("variabel",G6)))</formula>
    </cfRule>
    <cfRule type="cellIs" dxfId="7609" priority="1025" operator="equal">
      <formula>"tbd"</formula>
    </cfRule>
  </conditionalFormatting>
  <conditionalFormatting sqref="F6">
    <cfRule type="containsText" dxfId="7608" priority="1022" operator="containsText" text="variabel">
      <formula>NOT(ISERROR(SEARCH("variabel",F6)))</formula>
    </cfRule>
    <cfRule type="cellIs" dxfId="7607" priority="1023" operator="equal">
      <formula>"tbd"</formula>
    </cfRule>
  </conditionalFormatting>
  <conditionalFormatting sqref="F7">
    <cfRule type="containsText" dxfId="7606" priority="1020" operator="containsText" text="variabel">
      <formula>NOT(ISERROR(SEARCH("variabel",F7)))</formula>
    </cfRule>
    <cfRule type="cellIs" dxfId="7605" priority="1021" operator="equal">
      <formula>"tbd"</formula>
    </cfRule>
  </conditionalFormatting>
  <conditionalFormatting sqref="C8">
    <cfRule type="cellIs" dxfId="7604" priority="1019" operator="equal">
      <formula>"effektive Kosten"</formula>
    </cfRule>
  </conditionalFormatting>
  <conditionalFormatting sqref="C16">
    <cfRule type="cellIs" dxfId="7603" priority="1018" operator="equal">
      <formula>"effektive Kosten"</formula>
    </cfRule>
  </conditionalFormatting>
  <conditionalFormatting sqref="C14">
    <cfRule type="cellIs" dxfId="7602" priority="1017" operator="equal">
      <formula>"effektive Kosten"</formula>
    </cfRule>
  </conditionalFormatting>
  <conditionalFormatting sqref="C13">
    <cfRule type="cellIs" dxfId="7601" priority="1016" operator="equal">
      <formula>"effektive Kosten"</formula>
    </cfRule>
  </conditionalFormatting>
  <conditionalFormatting sqref="D8">
    <cfRule type="containsText" dxfId="7600" priority="1014" operator="containsText" text="variabel">
      <formula>NOT(ISERROR(SEARCH("variabel",D8)))</formula>
    </cfRule>
    <cfRule type="cellIs" dxfId="7599" priority="1015" operator="equal">
      <formula>"tbd"</formula>
    </cfRule>
  </conditionalFormatting>
  <conditionalFormatting sqref="D16">
    <cfRule type="containsText" dxfId="7598" priority="1012" operator="containsText" text="variabel">
      <formula>NOT(ISERROR(SEARCH("variabel",D16)))</formula>
    </cfRule>
    <cfRule type="cellIs" dxfId="7597" priority="1013" operator="equal">
      <formula>"tbd"</formula>
    </cfRule>
  </conditionalFormatting>
  <conditionalFormatting sqref="G16">
    <cfRule type="containsText" dxfId="7596" priority="1008" operator="containsText" text="variabel">
      <formula>NOT(ISERROR(SEARCH("variabel",G16)))</formula>
    </cfRule>
    <cfRule type="cellIs" dxfId="7595" priority="1009" operator="equal">
      <formula>"tbd"</formula>
    </cfRule>
  </conditionalFormatting>
  <conditionalFormatting sqref="F16">
    <cfRule type="containsText" dxfId="7594" priority="1010" operator="containsText" text="variabel">
      <formula>NOT(ISERROR(SEARCH("variabel",F16)))</formula>
    </cfRule>
    <cfRule type="cellIs" dxfId="7593" priority="1011" operator="equal">
      <formula>"tbd"</formula>
    </cfRule>
  </conditionalFormatting>
  <conditionalFormatting sqref="D13:E13">
    <cfRule type="containsText" dxfId="7592" priority="1006" operator="containsText" text="variabel">
      <formula>NOT(ISERROR(SEARCH("variabel",D13)))</formula>
    </cfRule>
    <cfRule type="cellIs" dxfId="7591" priority="1007" operator="equal">
      <formula>"tbd"</formula>
    </cfRule>
  </conditionalFormatting>
  <conditionalFormatting sqref="G13">
    <cfRule type="containsText" dxfId="7590" priority="1002" operator="containsText" text="variabel">
      <formula>NOT(ISERROR(SEARCH("variabel",G13)))</formula>
    </cfRule>
    <cfRule type="cellIs" dxfId="7589" priority="1003" operator="equal">
      <formula>"tbd"</formula>
    </cfRule>
  </conditionalFormatting>
  <conditionalFormatting sqref="F13">
    <cfRule type="containsText" dxfId="7588" priority="1004" operator="containsText" text="variabel">
      <formula>NOT(ISERROR(SEARCH("variabel",F13)))</formula>
    </cfRule>
    <cfRule type="cellIs" dxfId="7587" priority="1005" operator="equal">
      <formula>"tbd"</formula>
    </cfRule>
  </conditionalFormatting>
  <conditionalFormatting sqref="G8">
    <cfRule type="containsText" dxfId="7586" priority="1000" operator="containsText" text="variabel">
      <formula>NOT(ISERROR(SEARCH("variabel",G8)))</formula>
    </cfRule>
    <cfRule type="cellIs" dxfId="7585" priority="1001" operator="equal">
      <formula>"tbd"</formula>
    </cfRule>
  </conditionalFormatting>
  <conditionalFormatting sqref="F8">
    <cfRule type="containsText" dxfId="7584" priority="998" operator="containsText" text="variabel">
      <formula>NOT(ISERROR(SEARCH("variabel",F8)))</formula>
    </cfRule>
    <cfRule type="cellIs" dxfId="7583" priority="999" operator="equal">
      <formula>"tbd"</formula>
    </cfRule>
  </conditionalFormatting>
  <conditionalFormatting sqref="C18">
    <cfRule type="cellIs" dxfId="7582" priority="997" operator="equal">
      <formula>"effektive Kosten"</formula>
    </cfRule>
  </conditionalFormatting>
  <conditionalFormatting sqref="C17">
    <cfRule type="cellIs" dxfId="7581" priority="996" operator="equal">
      <formula>"effektive Kosten"</formula>
    </cfRule>
  </conditionalFormatting>
  <conditionalFormatting sqref="D17">
    <cfRule type="containsText" dxfId="7580" priority="994" operator="containsText" text="variabel">
      <formula>NOT(ISERROR(SEARCH("variabel",D17)))</formula>
    </cfRule>
    <cfRule type="cellIs" dxfId="7579" priority="995" operator="equal">
      <formula>"tbd"</formula>
    </cfRule>
  </conditionalFormatting>
  <conditionalFormatting sqref="F18">
    <cfRule type="containsText" dxfId="7578" priority="990" operator="containsText" text="variabel">
      <formula>NOT(ISERROR(SEARCH("variabel",F18)))</formula>
    </cfRule>
    <cfRule type="cellIs" dxfId="7577" priority="991" operator="equal">
      <formula>"tbd"</formula>
    </cfRule>
  </conditionalFormatting>
  <conditionalFormatting sqref="D18">
    <cfRule type="containsText" dxfId="7576" priority="992" operator="containsText" text="variabel">
      <formula>NOT(ISERROR(SEARCH("variabel",D18)))</formula>
    </cfRule>
    <cfRule type="cellIs" dxfId="7575" priority="993" operator="equal">
      <formula>"tbd"</formula>
    </cfRule>
  </conditionalFormatting>
  <conditionalFormatting sqref="G18">
    <cfRule type="containsText" dxfId="7574" priority="988" operator="containsText" text="variabel">
      <formula>NOT(ISERROR(SEARCH("variabel",G18)))</formula>
    </cfRule>
    <cfRule type="cellIs" dxfId="7573" priority="989" operator="equal">
      <formula>"tbd"</formula>
    </cfRule>
  </conditionalFormatting>
  <conditionalFormatting sqref="G17">
    <cfRule type="containsText" dxfId="7572" priority="986" operator="containsText" text="variabel">
      <formula>NOT(ISERROR(SEARCH("variabel",G17)))</formula>
    </cfRule>
    <cfRule type="cellIs" dxfId="7571" priority="987" operator="equal">
      <formula>"tbd"</formula>
    </cfRule>
  </conditionalFormatting>
  <conditionalFormatting sqref="F17">
    <cfRule type="containsText" dxfId="7570" priority="984" operator="containsText" text="variabel">
      <formula>NOT(ISERROR(SEARCH("variabel",F17)))</formula>
    </cfRule>
    <cfRule type="cellIs" dxfId="7569" priority="985" operator="equal">
      <formula>"tbd"</formula>
    </cfRule>
  </conditionalFormatting>
  <conditionalFormatting sqref="C20">
    <cfRule type="cellIs" dxfId="7568" priority="983" operator="equal">
      <formula>"effektive Kosten"</formula>
    </cfRule>
  </conditionalFormatting>
  <conditionalFormatting sqref="G20">
    <cfRule type="containsText" dxfId="7567" priority="975" operator="containsText" text="variabel">
      <formula>NOT(ISERROR(SEARCH("variabel",G20)))</formula>
    </cfRule>
    <cfRule type="cellIs" dxfId="7566" priority="976" operator="equal">
      <formula>"tbd"</formula>
    </cfRule>
  </conditionalFormatting>
  <conditionalFormatting sqref="F20">
    <cfRule type="containsText" dxfId="7565" priority="977" operator="containsText" text="variabel">
      <formula>NOT(ISERROR(SEARCH("variabel",F20)))</formula>
    </cfRule>
    <cfRule type="cellIs" dxfId="7564" priority="978" operator="equal">
      <formula>"tbd"</formula>
    </cfRule>
  </conditionalFormatting>
  <conditionalFormatting sqref="D20">
    <cfRule type="containsText" dxfId="7563" priority="981" operator="containsText" text="variabel">
      <formula>NOT(ISERROR(SEARCH("variabel",D20)))</formula>
    </cfRule>
    <cfRule type="cellIs" dxfId="7562" priority="982" operator="equal">
      <formula>"tbd"</formula>
    </cfRule>
  </conditionalFormatting>
  <conditionalFormatting sqref="E20">
    <cfRule type="containsText" dxfId="7561" priority="979" operator="containsText" text="variabel">
      <formula>NOT(ISERROR(SEARCH("variabel",E20)))</formula>
    </cfRule>
    <cfRule type="cellIs" dxfId="7560" priority="980" operator="equal">
      <formula>"tbd"</formula>
    </cfRule>
  </conditionalFormatting>
  <conditionalFormatting sqref="C21">
    <cfRule type="cellIs" dxfId="7559" priority="974" operator="equal">
      <formula>"effektive Kosten"</formula>
    </cfRule>
  </conditionalFormatting>
  <conditionalFormatting sqref="G21">
    <cfRule type="containsText" dxfId="7558" priority="970" operator="containsText" text="variabel">
      <formula>NOT(ISERROR(SEARCH("variabel",G21)))</formula>
    </cfRule>
    <cfRule type="cellIs" dxfId="7557" priority="971" operator="equal">
      <formula>"tbd"</formula>
    </cfRule>
  </conditionalFormatting>
  <conditionalFormatting sqref="D21">
    <cfRule type="containsText" dxfId="7556" priority="972" operator="containsText" text="variabel">
      <formula>NOT(ISERROR(SEARCH("variabel",D21)))</formula>
    </cfRule>
    <cfRule type="cellIs" dxfId="7555" priority="973" operator="equal">
      <formula>"tbd"</formula>
    </cfRule>
  </conditionalFormatting>
  <conditionalFormatting sqref="F21">
    <cfRule type="containsText" dxfId="7554" priority="968" operator="containsText" text="variabel">
      <formula>NOT(ISERROR(SEARCH("variabel",F21)))</formula>
    </cfRule>
    <cfRule type="cellIs" dxfId="7553" priority="969" operator="equal">
      <formula>"tbd"</formula>
    </cfRule>
  </conditionalFormatting>
  <conditionalFormatting sqref="E21">
    <cfRule type="containsText" dxfId="7552" priority="966" operator="containsText" text="variabel">
      <formula>NOT(ISERROR(SEARCH("variabel",E21)))</formula>
    </cfRule>
    <cfRule type="cellIs" dxfId="7551" priority="967" operator="equal">
      <formula>"tbd"</formula>
    </cfRule>
  </conditionalFormatting>
  <conditionalFormatting sqref="C22">
    <cfRule type="cellIs" dxfId="7550" priority="965" operator="equal">
      <formula>"effektive Kosten"</formula>
    </cfRule>
  </conditionalFormatting>
  <conditionalFormatting sqref="G22">
    <cfRule type="containsText" dxfId="7549" priority="961" operator="containsText" text="variabel">
      <formula>NOT(ISERROR(SEARCH("variabel",G22)))</formula>
    </cfRule>
    <cfRule type="cellIs" dxfId="7548" priority="962" operator="equal">
      <formula>"tbd"</formula>
    </cfRule>
  </conditionalFormatting>
  <conditionalFormatting sqref="D22">
    <cfRule type="containsText" dxfId="7547" priority="963" operator="containsText" text="variabel">
      <formula>NOT(ISERROR(SEARCH("variabel",D22)))</formula>
    </cfRule>
    <cfRule type="cellIs" dxfId="7546" priority="964" operator="equal">
      <formula>"tbd"</formula>
    </cfRule>
  </conditionalFormatting>
  <conditionalFormatting sqref="F22">
    <cfRule type="containsText" dxfId="7545" priority="959" operator="containsText" text="variabel">
      <formula>NOT(ISERROR(SEARCH("variabel",F22)))</formula>
    </cfRule>
    <cfRule type="cellIs" dxfId="7544" priority="960" operator="equal">
      <formula>"tbd"</formula>
    </cfRule>
  </conditionalFormatting>
  <conditionalFormatting sqref="E22">
    <cfRule type="containsText" dxfId="7543" priority="957" operator="containsText" text="variabel">
      <formula>NOT(ISERROR(SEARCH("variabel",E22)))</formula>
    </cfRule>
    <cfRule type="cellIs" dxfId="7542" priority="958" operator="equal">
      <formula>"tbd"</formula>
    </cfRule>
  </conditionalFormatting>
  <conditionalFormatting sqref="C25">
    <cfRule type="cellIs" dxfId="7541" priority="956" operator="equal">
      <formula>"effektive Kosten"</formula>
    </cfRule>
  </conditionalFormatting>
  <conditionalFormatting sqref="C24">
    <cfRule type="cellIs" dxfId="7540" priority="955" operator="equal">
      <formula>"effektive Kosten"</formula>
    </cfRule>
  </conditionalFormatting>
  <conditionalFormatting sqref="C23">
    <cfRule type="cellIs" dxfId="7539" priority="954" operator="equal">
      <formula>"effektive Kosten"</formula>
    </cfRule>
  </conditionalFormatting>
  <conditionalFormatting sqref="D24">
    <cfRule type="containsText" dxfId="7538" priority="952" operator="containsText" text="variabel">
      <formula>NOT(ISERROR(SEARCH("variabel",D24)))</formula>
    </cfRule>
    <cfRule type="cellIs" dxfId="7537" priority="953" operator="equal">
      <formula>"tbd"</formula>
    </cfRule>
  </conditionalFormatting>
  <conditionalFormatting sqref="G24">
    <cfRule type="containsText" dxfId="7536" priority="948" operator="containsText" text="variabel">
      <formula>NOT(ISERROR(SEARCH("variabel",G24)))</formula>
    </cfRule>
    <cfRule type="cellIs" dxfId="7535" priority="949" operator="equal">
      <formula>"tbd"</formula>
    </cfRule>
  </conditionalFormatting>
  <conditionalFormatting sqref="F24">
    <cfRule type="containsText" dxfId="7534" priority="950" operator="containsText" text="variabel">
      <formula>NOT(ISERROR(SEARCH("variabel",F24)))</formula>
    </cfRule>
    <cfRule type="cellIs" dxfId="7533" priority="951" operator="equal">
      <formula>"tbd"</formula>
    </cfRule>
  </conditionalFormatting>
  <conditionalFormatting sqref="G23">
    <cfRule type="containsText" dxfId="7532" priority="944" operator="containsText" text="variabel">
      <formula>NOT(ISERROR(SEARCH("variabel",G23)))</formula>
    </cfRule>
    <cfRule type="cellIs" dxfId="7531" priority="945" operator="equal">
      <formula>"tbd"</formula>
    </cfRule>
  </conditionalFormatting>
  <conditionalFormatting sqref="D23">
    <cfRule type="containsText" dxfId="7530" priority="946" operator="containsText" text="variabel">
      <formula>NOT(ISERROR(SEARCH("variabel",D23)))</formula>
    </cfRule>
    <cfRule type="cellIs" dxfId="7529" priority="947" operator="equal">
      <formula>"tbd"</formula>
    </cfRule>
  </conditionalFormatting>
  <conditionalFormatting sqref="F23">
    <cfRule type="containsText" dxfId="7528" priority="942" operator="containsText" text="variabel">
      <formula>NOT(ISERROR(SEARCH("variabel",F23)))</formula>
    </cfRule>
    <cfRule type="cellIs" dxfId="7527" priority="943" operator="equal">
      <formula>"tbd"</formula>
    </cfRule>
  </conditionalFormatting>
  <conditionalFormatting sqref="E23">
    <cfRule type="containsText" dxfId="7526" priority="940" operator="containsText" text="variabel">
      <formula>NOT(ISERROR(SEARCH("variabel",E23)))</formula>
    </cfRule>
    <cfRule type="cellIs" dxfId="7525" priority="941" operator="equal">
      <formula>"tbd"</formula>
    </cfRule>
  </conditionalFormatting>
  <conditionalFormatting sqref="E24">
    <cfRule type="containsText" dxfId="7524" priority="938" operator="containsText" text="variabel">
      <formula>NOT(ISERROR(SEARCH("variabel",E24)))</formula>
    </cfRule>
    <cfRule type="cellIs" dxfId="7523" priority="939" operator="equal">
      <formula>"tbd"</formula>
    </cfRule>
  </conditionalFormatting>
  <conditionalFormatting sqref="C26">
    <cfRule type="cellIs" dxfId="7522" priority="937" operator="equal">
      <formula>"effektive Kosten"</formula>
    </cfRule>
  </conditionalFormatting>
  <conditionalFormatting sqref="G26">
    <cfRule type="containsText" dxfId="7521" priority="933" operator="containsText" text="variabel">
      <formula>NOT(ISERROR(SEARCH("variabel",G26)))</formula>
    </cfRule>
    <cfRule type="cellIs" dxfId="7520" priority="934" operator="equal">
      <formula>"tbd"</formula>
    </cfRule>
  </conditionalFormatting>
  <conditionalFormatting sqref="E26">
    <cfRule type="containsText" dxfId="7519" priority="931" operator="containsText" text="variabel">
      <formula>NOT(ISERROR(SEARCH("variabel",E26)))</formula>
    </cfRule>
    <cfRule type="cellIs" dxfId="7518" priority="932" operator="equal">
      <formula>"tbd"</formula>
    </cfRule>
  </conditionalFormatting>
  <conditionalFormatting sqref="D26">
    <cfRule type="containsText" dxfId="7517" priority="935" operator="containsText" text="variabel">
      <formula>NOT(ISERROR(SEARCH("variabel",D26)))</formula>
    </cfRule>
    <cfRule type="cellIs" dxfId="7516" priority="936" operator="equal">
      <formula>"tbd"</formula>
    </cfRule>
  </conditionalFormatting>
  <conditionalFormatting sqref="F26">
    <cfRule type="containsText" dxfId="7515" priority="929" operator="containsText" text="variabel">
      <formula>NOT(ISERROR(SEARCH("variabel",F26)))</formula>
    </cfRule>
    <cfRule type="cellIs" dxfId="7514" priority="930" operator="equal">
      <formula>"tbd"</formula>
    </cfRule>
  </conditionalFormatting>
  <conditionalFormatting sqref="C27">
    <cfRule type="cellIs" dxfId="7513" priority="928" operator="equal">
      <formula>"effektive Kosten"</formula>
    </cfRule>
  </conditionalFormatting>
  <conditionalFormatting sqref="E27">
    <cfRule type="containsText" dxfId="7512" priority="922" operator="containsText" text="variabel">
      <formula>NOT(ISERROR(SEARCH("variabel",E27)))</formula>
    </cfRule>
    <cfRule type="cellIs" dxfId="7511" priority="923" operator="equal">
      <formula>"tbd"</formula>
    </cfRule>
  </conditionalFormatting>
  <conditionalFormatting sqref="G27">
    <cfRule type="containsText" dxfId="7510" priority="924" operator="containsText" text="variabel">
      <formula>NOT(ISERROR(SEARCH("variabel",G27)))</formula>
    </cfRule>
    <cfRule type="cellIs" dxfId="7509" priority="925" operator="equal">
      <formula>"tbd"</formula>
    </cfRule>
  </conditionalFormatting>
  <conditionalFormatting sqref="D27">
    <cfRule type="containsText" dxfId="7508" priority="926" operator="containsText" text="variabel">
      <formula>NOT(ISERROR(SEARCH("variabel",D27)))</formula>
    </cfRule>
    <cfRule type="cellIs" dxfId="7507" priority="927" operator="equal">
      <formula>"tbd"</formula>
    </cfRule>
  </conditionalFormatting>
  <conditionalFormatting sqref="F27">
    <cfRule type="containsText" dxfId="7506" priority="920" operator="containsText" text="variabel">
      <formula>NOT(ISERROR(SEARCH("variabel",F27)))</formula>
    </cfRule>
    <cfRule type="cellIs" dxfId="7505" priority="921" operator="equal">
      <formula>"tbd"</formula>
    </cfRule>
  </conditionalFormatting>
  <conditionalFormatting sqref="C29">
    <cfRule type="cellIs" dxfId="7504" priority="919" operator="equal">
      <formula>"effektive Kosten"</formula>
    </cfRule>
  </conditionalFormatting>
  <conditionalFormatting sqref="G29">
    <cfRule type="containsText" dxfId="7503" priority="915" operator="containsText" text="variabel">
      <formula>NOT(ISERROR(SEARCH("variabel",G29)))</formula>
    </cfRule>
    <cfRule type="cellIs" dxfId="7502" priority="916" operator="equal">
      <formula>"tbd"</formula>
    </cfRule>
  </conditionalFormatting>
  <conditionalFormatting sqref="D29">
    <cfRule type="containsText" dxfId="7501" priority="917" operator="containsText" text="variabel">
      <formula>NOT(ISERROR(SEARCH("variabel",D29)))</formula>
    </cfRule>
    <cfRule type="cellIs" dxfId="7500" priority="918" operator="equal">
      <formula>"tbd"</formula>
    </cfRule>
  </conditionalFormatting>
  <conditionalFormatting sqref="F29">
    <cfRule type="containsText" dxfId="7499" priority="913" operator="containsText" text="variabel">
      <formula>NOT(ISERROR(SEARCH("variabel",F29)))</formula>
    </cfRule>
    <cfRule type="cellIs" dxfId="7498" priority="914" operator="equal">
      <formula>"tbd"</formula>
    </cfRule>
  </conditionalFormatting>
  <conditionalFormatting sqref="E29">
    <cfRule type="containsText" dxfId="7497" priority="911" operator="containsText" text="variabel">
      <formula>NOT(ISERROR(SEARCH("variabel",E29)))</formula>
    </cfRule>
    <cfRule type="cellIs" dxfId="7496" priority="912" operator="equal">
      <formula>"tbd"</formula>
    </cfRule>
  </conditionalFormatting>
  <conditionalFormatting sqref="C30">
    <cfRule type="cellIs" dxfId="7495" priority="910" operator="equal">
      <formula>"effektive Kosten"</formula>
    </cfRule>
  </conditionalFormatting>
  <conditionalFormatting sqref="G30">
    <cfRule type="containsText" dxfId="7494" priority="906" operator="containsText" text="variabel">
      <formula>NOT(ISERROR(SEARCH("variabel",G30)))</formula>
    </cfRule>
    <cfRule type="cellIs" dxfId="7493" priority="907" operator="equal">
      <formula>"tbd"</formula>
    </cfRule>
  </conditionalFormatting>
  <conditionalFormatting sqref="D30">
    <cfRule type="containsText" dxfId="7492" priority="908" operator="containsText" text="variabel">
      <formula>NOT(ISERROR(SEARCH("variabel",D30)))</formula>
    </cfRule>
    <cfRule type="cellIs" dxfId="7491" priority="909" operator="equal">
      <formula>"tbd"</formula>
    </cfRule>
  </conditionalFormatting>
  <conditionalFormatting sqref="F30">
    <cfRule type="containsText" dxfId="7490" priority="904" operator="containsText" text="variabel">
      <formula>NOT(ISERROR(SEARCH("variabel",F30)))</formula>
    </cfRule>
    <cfRule type="cellIs" dxfId="7489" priority="905" operator="equal">
      <formula>"tbd"</formula>
    </cfRule>
  </conditionalFormatting>
  <conditionalFormatting sqref="E30">
    <cfRule type="containsText" dxfId="7488" priority="902" operator="containsText" text="variabel">
      <formula>NOT(ISERROR(SEARCH("variabel",E30)))</formula>
    </cfRule>
    <cfRule type="cellIs" dxfId="7487" priority="903" operator="equal">
      <formula>"tbd"</formula>
    </cfRule>
  </conditionalFormatting>
  <conditionalFormatting sqref="C31">
    <cfRule type="cellIs" dxfId="7486" priority="901" operator="equal">
      <formula>"effektive Kosten"</formula>
    </cfRule>
  </conditionalFormatting>
  <conditionalFormatting sqref="G31">
    <cfRule type="containsText" dxfId="7485" priority="897" operator="containsText" text="variabel">
      <formula>NOT(ISERROR(SEARCH("variabel",G31)))</formula>
    </cfRule>
    <cfRule type="cellIs" dxfId="7484" priority="898" operator="equal">
      <formula>"tbd"</formula>
    </cfRule>
  </conditionalFormatting>
  <conditionalFormatting sqref="D31">
    <cfRule type="containsText" dxfId="7483" priority="899" operator="containsText" text="variabel">
      <formula>NOT(ISERROR(SEARCH("variabel",D31)))</formula>
    </cfRule>
    <cfRule type="cellIs" dxfId="7482" priority="900" operator="equal">
      <formula>"tbd"</formula>
    </cfRule>
  </conditionalFormatting>
  <conditionalFormatting sqref="F31">
    <cfRule type="containsText" dxfId="7481" priority="895" operator="containsText" text="variabel">
      <formula>NOT(ISERROR(SEARCH("variabel",F31)))</formula>
    </cfRule>
    <cfRule type="cellIs" dxfId="7480" priority="896" operator="equal">
      <formula>"tbd"</formula>
    </cfRule>
  </conditionalFormatting>
  <conditionalFormatting sqref="E31">
    <cfRule type="containsText" dxfId="7479" priority="893" operator="containsText" text="variabel">
      <formula>NOT(ISERROR(SEARCH("variabel",E31)))</formula>
    </cfRule>
    <cfRule type="cellIs" dxfId="7478" priority="894" operator="equal">
      <formula>"tbd"</formula>
    </cfRule>
  </conditionalFormatting>
  <conditionalFormatting sqref="C33">
    <cfRule type="cellIs" dxfId="7477" priority="892" operator="equal">
      <formula>"effektive Kosten"</formula>
    </cfRule>
  </conditionalFormatting>
  <conditionalFormatting sqref="G33">
    <cfRule type="containsText" dxfId="7476" priority="886" operator="containsText" text="variabel">
      <formula>NOT(ISERROR(SEARCH("variabel",G33)))</formula>
    </cfRule>
    <cfRule type="cellIs" dxfId="7475" priority="887" operator="equal">
      <formula>"tbd"</formula>
    </cfRule>
  </conditionalFormatting>
  <conditionalFormatting sqref="F33">
    <cfRule type="containsText" dxfId="7474" priority="888" operator="containsText" text="variabel">
      <formula>NOT(ISERROR(SEARCH("variabel",F33)))</formula>
    </cfRule>
    <cfRule type="cellIs" dxfId="7473" priority="889" operator="equal">
      <formula>"tbd"</formula>
    </cfRule>
  </conditionalFormatting>
  <conditionalFormatting sqref="D33">
    <cfRule type="containsText" dxfId="7472" priority="890" operator="containsText" text="variabel">
      <formula>NOT(ISERROR(SEARCH("variabel",D33)))</formula>
    </cfRule>
    <cfRule type="cellIs" dxfId="7471" priority="891" operator="equal">
      <formula>"tbd"</formula>
    </cfRule>
  </conditionalFormatting>
  <conditionalFormatting sqref="E33">
    <cfRule type="containsText" dxfId="7470" priority="884" operator="containsText" text="variabel">
      <formula>NOT(ISERROR(SEARCH("variabel",E33)))</formula>
    </cfRule>
    <cfRule type="cellIs" dxfId="7469" priority="885" operator="equal">
      <formula>"tbd"</formula>
    </cfRule>
  </conditionalFormatting>
  <conditionalFormatting sqref="C34">
    <cfRule type="cellIs" dxfId="7468" priority="883" operator="equal">
      <formula>"effektive Kosten"</formula>
    </cfRule>
  </conditionalFormatting>
  <conditionalFormatting sqref="D34">
    <cfRule type="containsText" dxfId="7467" priority="881" operator="containsText" text="variabel">
      <formula>NOT(ISERROR(SEARCH("variabel",D34)))</formula>
    </cfRule>
    <cfRule type="cellIs" dxfId="7466" priority="882" operator="equal">
      <formula>"tbd"</formula>
    </cfRule>
  </conditionalFormatting>
  <conditionalFormatting sqref="E34">
    <cfRule type="containsText" dxfId="7465" priority="879" operator="containsText" text="variabel">
      <formula>NOT(ISERROR(SEARCH("variabel",E34)))</formula>
    </cfRule>
    <cfRule type="cellIs" dxfId="7464" priority="880" operator="equal">
      <formula>"tbd"</formula>
    </cfRule>
  </conditionalFormatting>
  <conditionalFormatting sqref="G34">
    <cfRule type="containsText" dxfId="7463" priority="877" operator="containsText" text="variabel">
      <formula>NOT(ISERROR(SEARCH("variabel",G34)))</formula>
    </cfRule>
    <cfRule type="cellIs" dxfId="7462" priority="878" operator="equal">
      <formula>"tbd"</formula>
    </cfRule>
  </conditionalFormatting>
  <conditionalFormatting sqref="F34">
    <cfRule type="containsText" dxfId="7461" priority="875" operator="containsText" text="variabel">
      <formula>NOT(ISERROR(SEARCH("variabel",F34)))</formula>
    </cfRule>
    <cfRule type="cellIs" dxfId="7460" priority="876" operator="equal">
      <formula>"tbd"</formula>
    </cfRule>
  </conditionalFormatting>
  <conditionalFormatting sqref="C35">
    <cfRule type="cellIs" dxfId="7459" priority="874" operator="equal">
      <formula>"effektive Kosten"</formula>
    </cfRule>
  </conditionalFormatting>
  <conditionalFormatting sqref="D35">
    <cfRule type="containsText" dxfId="7458" priority="872" operator="containsText" text="variabel">
      <formula>NOT(ISERROR(SEARCH("variabel",D35)))</formula>
    </cfRule>
    <cfRule type="cellIs" dxfId="7457" priority="873" operator="equal">
      <formula>"tbd"</formula>
    </cfRule>
  </conditionalFormatting>
  <conditionalFormatting sqref="E35">
    <cfRule type="containsText" dxfId="7456" priority="870" operator="containsText" text="variabel">
      <formula>NOT(ISERROR(SEARCH("variabel",E35)))</formula>
    </cfRule>
    <cfRule type="cellIs" dxfId="7455" priority="871" operator="equal">
      <formula>"tbd"</formula>
    </cfRule>
  </conditionalFormatting>
  <conditionalFormatting sqref="G35">
    <cfRule type="containsText" dxfId="7454" priority="868" operator="containsText" text="variabel">
      <formula>NOT(ISERROR(SEARCH("variabel",G35)))</formula>
    </cfRule>
    <cfRule type="cellIs" dxfId="7453" priority="869" operator="equal">
      <formula>"tbd"</formula>
    </cfRule>
  </conditionalFormatting>
  <conditionalFormatting sqref="F35">
    <cfRule type="containsText" dxfId="7452" priority="866" operator="containsText" text="variabel">
      <formula>NOT(ISERROR(SEARCH("variabel",F35)))</formula>
    </cfRule>
    <cfRule type="cellIs" dxfId="7451" priority="867" operator="equal">
      <formula>"tbd"</formula>
    </cfRule>
  </conditionalFormatting>
  <conditionalFormatting sqref="C36">
    <cfRule type="cellIs" dxfId="7450" priority="865" operator="equal">
      <formula>"effektive Kosten"</formula>
    </cfRule>
  </conditionalFormatting>
  <conditionalFormatting sqref="D36">
    <cfRule type="containsText" dxfId="7449" priority="863" operator="containsText" text="variabel">
      <formula>NOT(ISERROR(SEARCH("variabel",D36)))</formula>
    </cfRule>
    <cfRule type="cellIs" dxfId="7448" priority="864" operator="equal">
      <formula>"tbd"</formula>
    </cfRule>
  </conditionalFormatting>
  <conditionalFormatting sqref="E36">
    <cfRule type="containsText" dxfId="7447" priority="861" operator="containsText" text="variabel">
      <formula>NOT(ISERROR(SEARCH("variabel",E36)))</formula>
    </cfRule>
    <cfRule type="cellIs" dxfId="7446" priority="862" operator="equal">
      <formula>"tbd"</formula>
    </cfRule>
  </conditionalFormatting>
  <conditionalFormatting sqref="G36">
    <cfRule type="containsText" dxfId="7445" priority="859" operator="containsText" text="variabel">
      <formula>NOT(ISERROR(SEARCH("variabel",G36)))</formula>
    </cfRule>
    <cfRule type="cellIs" dxfId="7444" priority="860" operator="equal">
      <formula>"tbd"</formula>
    </cfRule>
  </conditionalFormatting>
  <conditionalFormatting sqref="F36">
    <cfRule type="containsText" dxfId="7443" priority="857" operator="containsText" text="variabel">
      <formula>NOT(ISERROR(SEARCH("variabel",F36)))</formula>
    </cfRule>
    <cfRule type="cellIs" dxfId="7442" priority="858" operator="equal">
      <formula>"tbd"</formula>
    </cfRule>
  </conditionalFormatting>
  <conditionalFormatting sqref="C37">
    <cfRule type="cellIs" dxfId="7441" priority="856" operator="equal">
      <formula>"effektive Kosten"</formula>
    </cfRule>
  </conditionalFormatting>
  <conditionalFormatting sqref="D37">
    <cfRule type="containsText" dxfId="7440" priority="854" operator="containsText" text="variabel">
      <formula>NOT(ISERROR(SEARCH("variabel",D37)))</formula>
    </cfRule>
    <cfRule type="cellIs" dxfId="7439" priority="855" operator="equal">
      <formula>"tbd"</formula>
    </cfRule>
  </conditionalFormatting>
  <conditionalFormatting sqref="E37">
    <cfRule type="containsText" dxfId="7438" priority="852" operator="containsText" text="variabel">
      <formula>NOT(ISERROR(SEARCH("variabel",E37)))</formula>
    </cfRule>
    <cfRule type="cellIs" dxfId="7437" priority="853" operator="equal">
      <formula>"tbd"</formula>
    </cfRule>
  </conditionalFormatting>
  <conditionalFormatting sqref="G37">
    <cfRule type="containsText" dxfId="7436" priority="850" operator="containsText" text="variabel">
      <formula>NOT(ISERROR(SEARCH("variabel",G37)))</formula>
    </cfRule>
    <cfRule type="cellIs" dxfId="7435" priority="851" operator="equal">
      <formula>"tbd"</formula>
    </cfRule>
  </conditionalFormatting>
  <conditionalFormatting sqref="F37">
    <cfRule type="containsText" dxfId="7434" priority="848" operator="containsText" text="variabel">
      <formula>NOT(ISERROR(SEARCH("variabel",F37)))</formula>
    </cfRule>
    <cfRule type="cellIs" dxfId="7433" priority="849" operator="equal">
      <formula>"tbd"</formula>
    </cfRule>
  </conditionalFormatting>
  <conditionalFormatting sqref="C46">
    <cfRule type="cellIs" dxfId="7432" priority="847" operator="equal">
      <formula>"effektive Kosten"</formula>
    </cfRule>
  </conditionalFormatting>
  <conditionalFormatting sqref="C41">
    <cfRule type="cellIs" dxfId="7431" priority="846" operator="equal">
      <formula>"effektive Kosten"</formula>
    </cfRule>
  </conditionalFormatting>
  <conditionalFormatting sqref="C38">
    <cfRule type="cellIs" dxfId="7430" priority="845" operator="equal">
      <formula>"effektive Kosten"</formula>
    </cfRule>
  </conditionalFormatting>
  <conditionalFormatting sqref="D39:E40">
    <cfRule type="containsText" dxfId="7429" priority="843" operator="containsText" text="variabel">
      <formula>NOT(ISERROR(SEARCH("variabel",D39)))</formula>
    </cfRule>
    <cfRule type="cellIs" dxfId="7428" priority="844" operator="equal">
      <formula>"tbd"</formula>
    </cfRule>
  </conditionalFormatting>
  <conditionalFormatting sqref="G39:G40">
    <cfRule type="containsText" dxfId="7427" priority="839" operator="containsText" text="variabel">
      <formula>NOT(ISERROR(SEARCH("variabel",G39)))</formula>
    </cfRule>
    <cfRule type="cellIs" dxfId="7426" priority="840" operator="equal">
      <formula>"tbd"</formula>
    </cfRule>
  </conditionalFormatting>
  <conditionalFormatting sqref="F39:F40">
    <cfRule type="containsText" dxfId="7425" priority="841" operator="containsText" text="variabel">
      <formula>NOT(ISERROR(SEARCH("variabel",F39)))</formula>
    </cfRule>
    <cfRule type="cellIs" dxfId="7424" priority="842" operator="equal">
      <formula>"tbd"</formula>
    </cfRule>
  </conditionalFormatting>
  <conditionalFormatting sqref="D41:E41">
    <cfRule type="containsText" dxfId="7423" priority="837" operator="containsText" text="variabel">
      <formula>NOT(ISERROR(SEARCH("variabel",D41)))</formula>
    </cfRule>
    <cfRule type="cellIs" dxfId="7422" priority="838" operator="equal">
      <formula>"tbd"</formula>
    </cfRule>
  </conditionalFormatting>
  <conditionalFormatting sqref="G41">
    <cfRule type="containsText" dxfId="7421" priority="833" operator="containsText" text="variabel">
      <formula>NOT(ISERROR(SEARCH("variabel",G41)))</formula>
    </cfRule>
    <cfRule type="cellIs" dxfId="7420" priority="834" operator="equal">
      <formula>"tbd"</formula>
    </cfRule>
  </conditionalFormatting>
  <conditionalFormatting sqref="F41">
    <cfRule type="containsText" dxfId="7419" priority="835" operator="containsText" text="variabel">
      <formula>NOT(ISERROR(SEARCH("variabel",F41)))</formula>
    </cfRule>
    <cfRule type="cellIs" dxfId="7418" priority="836" operator="equal">
      <formula>"tbd"</formula>
    </cfRule>
  </conditionalFormatting>
  <conditionalFormatting sqref="D42:E45">
    <cfRule type="containsText" dxfId="7417" priority="831" operator="containsText" text="variabel">
      <formula>NOT(ISERROR(SEARCH("variabel",D42)))</formula>
    </cfRule>
    <cfRule type="cellIs" dxfId="7416" priority="832" operator="equal">
      <formula>"tbd"</formula>
    </cfRule>
  </conditionalFormatting>
  <conditionalFormatting sqref="G42:G45">
    <cfRule type="containsText" dxfId="7415" priority="827" operator="containsText" text="variabel">
      <formula>NOT(ISERROR(SEARCH("variabel",G42)))</formula>
    </cfRule>
    <cfRule type="cellIs" dxfId="7414" priority="828" operator="equal">
      <formula>"tbd"</formula>
    </cfRule>
  </conditionalFormatting>
  <conditionalFormatting sqref="F42:F45">
    <cfRule type="containsText" dxfId="7413" priority="829" operator="containsText" text="variabel">
      <formula>NOT(ISERROR(SEARCH("variabel",F42)))</formula>
    </cfRule>
    <cfRule type="cellIs" dxfId="7412" priority="830" operator="equal">
      <formula>"tbd"</formula>
    </cfRule>
  </conditionalFormatting>
  <conditionalFormatting sqref="D47:G47">
    <cfRule type="containsText" dxfId="7411" priority="825" operator="containsText" text="variabel">
      <formula>NOT(ISERROR(SEARCH("variabel",D47)))</formula>
    </cfRule>
    <cfRule type="cellIs" dxfId="7410" priority="826" operator="equal">
      <formula>"tbd"</formula>
    </cfRule>
  </conditionalFormatting>
  <conditionalFormatting sqref="E38">
    <cfRule type="containsText" dxfId="7409" priority="821" operator="containsText" text="variabel">
      <formula>NOT(ISERROR(SEARCH("variabel",E38)))</formula>
    </cfRule>
    <cfRule type="cellIs" dxfId="7408" priority="822" operator="equal">
      <formula>"tbd"</formula>
    </cfRule>
  </conditionalFormatting>
  <conditionalFormatting sqref="D38">
    <cfRule type="containsText" dxfId="7407" priority="823" operator="containsText" text="variabel">
      <formula>NOT(ISERROR(SEARCH("variabel",D38)))</formula>
    </cfRule>
    <cfRule type="cellIs" dxfId="7406" priority="824" operator="equal">
      <formula>"tbd"</formula>
    </cfRule>
  </conditionalFormatting>
  <conditionalFormatting sqref="G38">
    <cfRule type="containsText" dxfId="7405" priority="819" operator="containsText" text="variabel">
      <formula>NOT(ISERROR(SEARCH("variabel",G38)))</formula>
    </cfRule>
    <cfRule type="cellIs" dxfId="7404" priority="820" operator="equal">
      <formula>"tbd"</formula>
    </cfRule>
  </conditionalFormatting>
  <conditionalFormatting sqref="F38">
    <cfRule type="containsText" dxfId="7403" priority="817" operator="containsText" text="variabel">
      <formula>NOT(ISERROR(SEARCH("variabel",F38)))</formula>
    </cfRule>
    <cfRule type="cellIs" dxfId="7402" priority="818" operator="equal">
      <formula>"tbd"</formula>
    </cfRule>
  </conditionalFormatting>
  <conditionalFormatting sqref="C48">
    <cfRule type="cellIs" dxfId="7401" priority="816" operator="equal">
      <formula>"effektive Kosten"</formula>
    </cfRule>
  </conditionalFormatting>
  <conditionalFormatting sqref="F48">
    <cfRule type="containsText" dxfId="7400" priority="814" operator="containsText" text="variabel">
      <formula>NOT(ISERROR(SEARCH("variabel",F48)))</formula>
    </cfRule>
    <cfRule type="cellIs" dxfId="7399" priority="815" operator="equal">
      <formula>"tbd"</formula>
    </cfRule>
  </conditionalFormatting>
  <conditionalFormatting sqref="G48">
    <cfRule type="containsText" dxfId="7398" priority="812" operator="containsText" text="variabel">
      <formula>NOT(ISERROR(SEARCH("variabel",G48)))</formula>
    </cfRule>
    <cfRule type="cellIs" dxfId="7397" priority="813" operator="equal">
      <formula>"tbd"</formula>
    </cfRule>
  </conditionalFormatting>
  <conditionalFormatting sqref="D48">
    <cfRule type="cellIs" dxfId="7396" priority="811" operator="equal">
      <formula>"effektive Kosten"</formula>
    </cfRule>
  </conditionalFormatting>
  <conditionalFormatting sqref="E48">
    <cfRule type="cellIs" dxfId="7395" priority="810" operator="equal">
      <formula>"effektive Kosten"</formula>
    </cfRule>
  </conditionalFormatting>
  <conditionalFormatting sqref="C49">
    <cfRule type="cellIs" dxfId="7394" priority="809" operator="equal">
      <formula>"effektive Kosten"</formula>
    </cfRule>
  </conditionalFormatting>
  <conditionalFormatting sqref="G49">
    <cfRule type="containsText" dxfId="7393" priority="807" operator="containsText" text="variabel">
      <formula>NOT(ISERROR(SEARCH("variabel",G49)))</formula>
    </cfRule>
    <cfRule type="cellIs" dxfId="7392" priority="808" operator="equal">
      <formula>"tbd"</formula>
    </cfRule>
  </conditionalFormatting>
  <conditionalFormatting sqref="F49">
    <cfRule type="containsText" dxfId="7391" priority="805" operator="containsText" text="variabel">
      <formula>NOT(ISERROR(SEARCH("variabel",F49)))</formula>
    </cfRule>
    <cfRule type="cellIs" dxfId="7390" priority="806" operator="equal">
      <formula>"tbd"</formula>
    </cfRule>
  </conditionalFormatting>
  <conditionalFormatting sqref="D49">
    <cfRule type="cellIs" dxfId="7389" priority="804" operator="equal">
      <formula>"effektive Kosten"</formula>
    </cfRule>
  </conditionalFormatting>
  <conditionalFormatting sqref="E49">
    <cfRule type="cellIs" dxfId="7388" priority="803" operator="equal">
      <formula>"effektive Kosten"</formula>
    </cfRule>
  </conditionalFormatting>
  <conditionalFormatting sqref="C50">
    <cfRule type="cellIs" dxfId="7387" priority="802" operator="equal">
      <formula>"effektive Kosten"</formula>
    </cfRule>
  </conditionalFormatting>
  <conditionalFormatting sqref="F50">
    <cfRule type="containsText" dxfId="7386" priority="800" operator="containsText" text="variabel">
      <formula>NOT(ISERROR(SEARCH("variabel",F50)))</formula>
    </cfRule>
    <cfRule type="cellIs" dxfId="7385" priority="801" operator="equal">
      <formula>"tbd"</formula>
    </cfRule>
  </conditionalFormatting>
  <conditionalFormatting sqref="G50">
    <cfRule type="containsText" dxfId="7384" priority="798" operator="containsText" text="variabel">
      <formula>NOT(ISERROR(SEARCH("variabel",G50)))</formula>
    </cfRule>
    <cfRule type="cellIs" dxfId="7383" priority="799" operator="equal">
      <formula>"tbd"</formula>
    </cfRule>
  </conditionalFormatting>
  <conditionalFormatting sqref="D50">
    <cfRule type="cellIs" dxfId="7382" priority="797" operator="equal">
      <formula>"effektive Kosten"</formula>
    </cfRule>
  </conditionalFormatting>
  <conditionalFormatting sqref="E50">
    <cfRule type="cellIs" dxfId="7381" priority="796" operator="equal">
      <formula>"effektive Kosten"</formula>
    </cfRule>
  </conditionalFormatting>
  <conditionalFormatting sqref="C51">
    <cfRule type="cellIs" dxfId="7380" priority="795" operator="equal">
      <formula>"effektive Kosten"</formula>
    </cfRule>
  </conditionalFormatting>
  <conditionalFormatting sqref="F51">
    <cfRule type="containsText" dxfId="7379" priority="793" operator="containsText" text="variabel">
      <formula>NOT(ISERROR(SEARCH("variabel",F51)))</formula>
    </cfRule>
    <cfRule type="cellIs" dxfId="7378" priority="794" operator="equal">
      <formula>"tbd"</formula>
    </cfRule>
  </conditionalFormatting>
  <conditionalFormatting sqref="G51">
    <cfRule type="containsText" dxfId="7377" priority="791" operator="containsText" text="variabel">
      <formula>NOT(ISERROR(SEARCH("variabel",G51)))</formula>
    </cfRule>
    <cfRule type="cellIs" dxfId="7376" priority="792" operator="equal">
      <formula>"tbd"</formula>
    </cfRule>
  </conditionalFormatting>
  <conditionalFormatting sqref="D51">
    <cfRule type="cellIs" dxfId="7375" priority="790" operator="equal">
      <formula>"effektive Kosten"</formula>
    </cfRule>
  </conditionalFormatting>
  <conditionalFormatting sqref="E51">
    <cfRule type="cellIs" dxfId="7374" priority="789" operator="equal">
      <formula>"effektive Kosten"</formula>
    </cfRule>
  </conditionalFormatting>
  <conditionalFormatting sqref="C53">
    <cfRule type="cellIs" dxfId="7373" priority="788" operator="equal">
      <formula>"effektive Kosten"</formula>
    </cfRule>
  </conditionalFormatting>
  <conditionalFormatting sqref="E66:E77 E54:E58">
    <cfRule type="containsText" dxfId="7372" priority="786" operator="containsText" text="variabel">
      <formula>NOT(ISERROR(SEARCH("variabel",E54)))</formula>
    </cfRule>
    <cfRule type="cellIs" dxfId="7371" priority="787" operator="equal">
      <formula>"tbd"</formula>
    </cfRule>
  </conditionalFormatting>
  <conditionalFormatting sqref="D53:E53">
    <cfRule type="containsText" dxfId="7370" priority="784" operator="containsText" text="variabel">
      <formula>NOT(ISERROR(SEARCH("variabel",D53)))</formula>
    </cfRule>
    <cfRule type="cellIs" dxfId="7369" priority="785" operator="equal">
      <formula>"tbd"</formula>
    </cfRule>
  </conditionalFormatting>
  <conditionalFormatting sqref="F53">
    <cfRule type="containsText" dxfId="7368" priority="782" operator="containsText" text="variabel">
      <formula>NOT(ISERROR(SEARCH("variabel",F53)))</formula>
    </cfRule>
    <cfRule type="cellIs" dxfId="7367" priority="783" operator="equal">
      <formula>"tbd"</formula>
    </cfRule>
  </conditionalFormatting>
  <conditionalFormatting sqref="G53">
    <cfRule type="containsText" dxfId="7366" priority="780" operator="containsText" text="variabel">
      <formula>NOT(ISERROR(SEARCH("variabel",G53)))</formula>
    </cfRule>
    <cfRule type="cellIs" dxfId="7365" priority="781" operator="equal">
      <formula>"tbd"</formula>
    </cfRule>
  </conditionalFormatting>
  <conditionalFormatting sqref="C59:C65">
    <cfRule type="cellIs" dxfId="7364" priority="779" operator="equal">
      <formula>"effektive Kosten"</formula>
    </cfRule>
  </conditionalFormatting>
  <conditionalFormatting sqref="F64:F65 D59:D65">
    <cfRule type="containsText" dxfId="7363" priority="777" operator="containsText" text="variabel">
      <formula>NOT(ISERROR(SEARCH("variabel",D59)))</formula>
    </cfRule>
    <cfRule type="cellIs" dxfId="7362" priority="778" operator="equal">
      <formula>"tbd"</formula>
    </cfRule>
  </conditionalFormatting>
  <conditionalFormatting sqref="E59:E65">
    <cfRule type="containsText" dxfId="7361" priority="775" operator="containsText" text="variabel">
      <formula>NOT(ISERROR(SEARCH("variabel",E59)))</formula>
    </cfRule>
    <cfRule type="cellIs" dxfId="7360" priority="776" operator="equal">
      <formula>"tbd"</formula>
    </cfRule>
  </conditionalFormatting>
  <conditionalFormatting sqref="F73:F103">
    <cfRule type="containsText" dxfId="7359" priority="771" operator="containsText" text="variabel">
      <formula>NOT(ISERROR(SEARCH("variabel",F73)))</formula>
    </cfRule>
    <cfRule type="cellIs" dxfId="7358" priority="772" operator="equal">
      <formula>"tbd"</formula>
    </cfRule>
  </conditionalFormatting>
  <conditionalFormatting sqref="F57:F63">
    <cfRule type="containsText" dxfId="7357" priority="773" operator="containsText" text="variabel">
      <formula>NOT(ISERROR(SEARCH("variabel",F57)))</formula>
    </cfRule>
    <cfRule type="cellIs" dxfId="7356" priority="774" operator="equal">
      <formula>"tbd"</formula>
    </cfRule>
  </conditionalFormatting>
  <conditionalFormatting sqref="G57:G83">
    <cfRule type="containsText" dxfId="7355" priority="769" operator="containsText" text="variabel">
      <formula>NOT(ISERROR(SEARCH("variabel",G57)))</formula>
    </cfRule>
    <cfRule type="cellIs" dxfId="7354" priority="770" operator="equal">
      <formula>"tbd"</formula>
    </cfRule>
  </conditionalFormatting>
  <conditionalFormatting sqref="E105:E116">
    <cfRule type="containsText" dxfId="7353" priority="767" operator="containsText" text="variabel">
      <formula>NOT(ISERROR(SEARCH("variabel",E105)))</formula>
    </cfRule>
    <cfRule type="cellIs" dxfId="7352" priority="768" operator="equal">
      <formula>"tbd"</formula>
    </cfRule>
  </conditionalFormatting>
  <conditionalFormatting sqref="F117">
    <cfRule type="containsText" dxfId="7351" priority="765" operator="containsText" text="variabel">
      <formula>NOT(ISERROR(SEARCH("variabel",F117)))</formula>
    </cfRule>
    <cfRule type="cellIs" dxfId="7350" priority="766" operator="equal">
      <formula>"tbd"</formula>
    </cfRule>
  </conditionalFormatting>
  <conditionalFormatting sqref="D118:E118">
    <cfRule type="containsText" dxfId="7349" priority="763" operator="containsText" text="variabel">
      <formula>NOT(ISERROR(SEARCH("variabel",D118)))</formula>
    </cfRule>
    <cfRule type="cellIs" dxfId="7348" priority="764" operator="equal">
      <formula>"tbd"</formula>
    </cfRule>
  </conditionalFormatting>
  <conditionalFormatting sqref="F118">
    <cfRule type="containsText" dxfId="7347" priority="761" operator="containsText" text="variabel">
      <formula>NOT(ISERROR(SEARCH("variabel",F118)))</formula>
    </cfRule>
    <cfRule type="cellIs" dxfId="7346" priority="762" operator="equal">
      <formula>"tbd"</formula>
    </cfRule>
  </conditionalFormatting>
  <conditionalFormatting sqref="G118">
    <cfRule type="containsText" dxfId="7345" priority="759" operator="containsText" text="variabel">
      <formula>NOT(ISERROR(SEARCH("variabel",G118)))</formula>
    </cfRule>
    <cfRule type="cellIs" dxfId="7344" priority="760" operator="equal">
      <formula>"tbd"</formula>
    </cfRule>
  </conditionalFormatting>
  <conditionalFormatting sqref="C119">
    <cfRule type="cellIs" dxfId="7343" priority="758" operator="equal">
      <formula>"effektive Kosten"</formula>
    </cfRule>
  </conditionalFormatting>
  <conditionalFormatting sqref="G119">
    <cfRule type="containsText" dxfId="7342" priority="756" operator="containsText" text="variabel">
      <formula>NOT(ISERROR(SEARCH("variabel",G119)))</formula>
    </cfRule>
    <cfRule type="cellIs" dxfId="7341" priority="757" operator="equal">
      <formula>"tbd"</formula>
    </cfRule>
  </conditionalFormatting>
  <conditionalFormatting sqref="F119">
    <cfRule type="containsText" dxfId="7340" priority="754" operator="containsText" text="variabel">
      <formula>NOT(ISERROR(SEARCH("variabel",F119)))</formula>
    </cfRule>
    <cfRule type="cellIs" dxfId="7339" priority="755" operator="equal">
      <formula>"tbd"</formula>
    </cfRule>
  </conditionalFormatting>
  <conditionalFormatting sqref="D119">
    <cfRule type="cellIs" dxfId="7338" priority="753" operator="equal">
      <formula>"effektive Kosten"</formula>
    </cfRule>
  </conditionalFormatting>
  <conditionalFormatting sqref="E119">
    <cfRule type="cellIs" dxfId="7337" priority="752" operator="equal">
      <formula>"effektive Kosten"</formula>
    </cfRule>
  </conditionalFormatting>
  <conditionalFormatting sqref="C120">
    <cfRule type="cellIs" dxfId="7336" priority="751" operator="equal">
      <formula>"effektive Kosten"</formula>
    </cfRule>
  </conditionalFormatting>
  <conditionalFormatting sqref="G120">
    <cfRule type="containsText" dxfId="7335" priority="749" operator="containsText" text="variabel">
      <formula>NOT(ISERROR(SEARCH("variabel",G120)))</formula>
    </cfRule>
    <cfRule type="cellIs" dxfId="7334" priority="750" operator="equal">
      <formula>"tbd"</formula>
    </cfRule>
  </conditionalFormatting>
  <conditionalFormatting sqref="F120">
    <cfRule type="containsText" dxfId="7333" priority="747" operator="containsText" text="variabel">
      <formula>NOT(ISERROR(SEARCH("variabel",F120)))</formula>
    </cfRule>
    <cfRule type="cellIs" dxfId="7332" priority="748" operator="equal">
      <formula>"tbd"</formula>
    </cfRule>
  </conditionalFormatting>
  <conditionalFormatting sqref="D120">
    <cfRule type="cellIs" dxfId="7331" priority="746" operator="equal">
      <formula>"effektive Kosten"</formula>
    </cfRule>
  </conditionalFormatting>
  <conditionalFormatting sqref="E120">
    <cfRule type="cellIs" dxfId="7330" priority="745" operator="equal">
      <formula>"effektive Kosten"</formula>
    </cfRule>
  </conditionalFormatting>
  <conditionalFormatting sqref="C121">
    <cfRule type="cellIs" dxfId="7329" priority="744" operator="equal">
      <formula>"effektive Kosten"</formula>
    </cfRule>
  </conditionalFormatting>
  <conditionalFormatting sqref="G121">
    <cfRule type="containsText" dxfId="7328" priority="742" operator="containsText" text="variabel">
      <formula>NOT(ISERROR(SEARCH("variabel",G121)))</formula>
    </cfRule>
    <cfRule type="cellIs" dxfId="7327" priority="743" operator="equal">
      <formula>"tbd"</formula>
    </cfRule>
  </conditionalFormatting>
  <conditionalFormatting sqref="F121">
    <cfRule type="containsText" dxfId="7326" priority="740" operator="containsText" text="variabel">
      <formula>NOT(ISERROR(SEARCH("variabel",F121)))</formula>
    </cfRule>
    <cfRule type="cellIs" dxfId="7325" priority="741" operator="equal">
      <formula>"tbd"</formula>
    </cfRule>
  </conditionalFormatting>
  <conditionalFormatting sqref="D121">
    <cfRule type="cellIs" dxfId="7324" priority="739" operator="equal">
      <formula>"effektive Kosten"</formula>
    </cfRule>
  </conditionalFormatting>
  <conditionalFormatting sqref="E121">
    <cfRule type="cellIs" dxfId="7323" priority="738" operator="equal">
      <formula>"effektive Kosten"</formula>
    </cfRule>
  </conditionalFormatting>
  <conditionalFormatting sqref="C122">
    <cfRule type="cellIs" dxfId="7322" priority="737" operator="equal">
      <formula>"effektive Kosten"</formula>
    </cfRule>
  </conditionalFormatting>
  <conditionalFormatting sqref="G122">
    <cfRule type="containsText" dxfId="7321" priority="735" operator="containsText" text="variabel">
      <formula>NOT(ISERROR(SEARCH("variabel",G122)))</formula>
    </cfRule>
    <cfRule type="cellIs" dxfId="7320" priority="736" operator="equal">
      <formula>"tbd"</formula>
    </cfRule>
  </conditionalFormatting>
  <conditionalFormatting sqref="F122">
    <cfRule type="containsText" dxfId="7319" priority="733" operator="containsText" text="variabel">
      <formula>NOT(ISERROR(SEARCH("variabel",F122)))</formula>
    </cfRule>
    <cfRule type="cellIs" dxfId="7318" priority="734" operator="equal">
      <formula>"tbd"</formula>
    </cfRule>
  </conditionalFormatting>
  <conditionalFormatting sqref="D122">
    <cfRule type="cellIs" dxfId="7317" priority="732" operator="equal">
      <formula>"effektive Kosten"</formula>
    </cfRule>
  </conditionalFormatting>
  <conditionalFormatting sqref="E122">
    <cfRule type="cellIs" dxfId="7316" priority="731" operator="equal">
      <formula>"effektive Kosten"</formula>
    </cfRule>
  </conditionalFormatting>
  <conditionalFormatting sqref="C124">
    <cfRule type="cellIs" dxfId="7315" priority="730" operator="equal">
      <formula>"effektive Kosten"</formula>
    </cfRule>
  </conditionalFormatting>
  <conditionalFormatting sqref="G125">
    <cfRule type="containsText" dxfId="7314" priority="728" operator="containsText" text="variabel">
      <formula>NOT(ISERROR(SEARCH("variabel",G125)))</formula>
    </cfRule>
    <cfRule type="cellIs" dxfId="7313" priority="729" operator="equal">
      <formula>"tbd"</formula>
    </cfRule>
  </conditionalFormatting>
  <conditionalFormatting sqref="D124:E124">
    <cfRule type="containsText" dxfId="7312" priority="726" operator="containsText" text="variabel">
      <formula>NOT(ISERROR(SEARCH("variabel",D124)))</formula>
    </cfRule>
    <cfRule type="cellIs" dxfId="7311" priority="727" operator="equal">
      <formula>"tbd"</formula>
    </cfRule>
  </conditionalFormatting>
  <conditionalFormatting sqref="F124">
    <cfRule type="containsText" dxfId="7310" priority="724" operator="containsText" text="variabel">
      <formula>NOT(ISERROR(SEARCH("variabel",F124)))</formula>
    </cfRule>
    <cfRule type="cellIs" dxfId="7309" priority="725" operator="equal">
      <formula>"tbd"</formula>
    </cfRule>
  </conditionalFormatting>
  <conditionalFormatting sqref="G124">
    <cfRule type="containsText" dxfId="7308" priority="722" operator="containsText" text="variabel">
      <formula>NOT(ISERROR(SEARCH("variabel",G124)))</formula>
    </cfRule>
    <cfRule type="cellIs" dxfId="7307" priority="723" operator="equal">
      <formula>"tbd"</formula>
    </cfRule>
  </conditionalFormatting>
  <conditionalFormatting sqref="E126:E128">
    <cfRule type="containsText" dxfId="7306" priority="718" operator="containsText" text="variabel">
      <formula>NOT(ISERROR(SEARCH("variabel",E126)))</formula>
    </cfRule>
    <cfRule type="cellIs" dxfId="7305" priority="719" operator="equal">
      <formula>"tbd"</formula>
    </cfRule>
  </conditionalFormatting>
  <conditionalFormatting sqref="F126">
    <cfRule type="containsText" dxfId="7304" priority="716" operator="containsText" text="variabel">
      <formula>NOT(ISERROR(SEARCH("variabel",F126)))</formula>
    </cfRule>
    <cfRule type="cellIs" dxfId="7303" priority="717" operator="equal">
      <formula>"tbd"</formula>
    </cfRule>
  </conditionalFormatting>
  <conditionalFormatting sqref="G142:G150 G126">
    <cfRule type="containsText" dxfId="7302" priority="714" operator="containsText" text="variabel">
      <formula>NOT(ISERROR(SEARCH("variabel",G126)))</formula>
    </cfRule>
    <cfRule type="cellIs" dxfId="7301" priority="715" operator="equal">
      <formula>"tbd"</formula>
    </cfRule>
  </conditionalFormatting>
  <conditionalFormatting sqref="D126:D128">
    <cfRule type="containsText" dxfId="7300" priority="720" operator="containsText" text="variabel">
      <formula>NOT(ISERROR(SEARCH("variabel",D126)))</formula>
    </cfRule>
    <cfRule type="cellIs" dxfId="7299" priority="721" operator="equal">
      <formula>"tbd"</formula>
    </cfRule>
  </conditionalFormatting>
  <conditionalFormatting sqref="G358 G347 G323 G313:G314 G298:G299 G230:G231 G237:G239 G188:G189 G137:G141 G127:G129">
    <cfRule type="containsText" dxfId="7298" priority="712" operator="containsText" text="variabel">
      <formula>NOT(ISERROR(SEARCH("variabel",G127)))</formula>
    </cfRule>
    <cfRule type="cellIs" dxfId="7297" priority="713" operator="equal">
      <formula>"tbd"</formula>
    </cfRule>
  </conditionalFormatting>
  <conditionalFormatting sqref="F127">
    <cfRule type="containsText" dxfId="7296" priority="710" operator="containsText" text="variabel">
      <formula>NOT(ISERROR(SEARCH("variabel",F127)))</formula>
    </cfRule>
    <cfRule type="cellIs" dxfId="7295" priority="711" operator="equal">
      <formula>"tbd"</formula>
    </cfRule>
  </conditionalFormatting>
  <conditionalFormatting sqref="F128">
    <cfRule type="containsText" dxfId="7294" priority="708" operator="containsText" text="variabel">
      <formula>NOT(ISERROR(SEARCH("variabel",F128)))</formula>
    </cfRule>
    <cfRule type="cellIs" dxfId="7293" priority="709" operator="equal">
      <formula>"tbd"</formula>
    </cfRule>
  </conditionalFormatting>
  <conditionalFormatting sqref="E129:E132">
    <cfRule type="containsText" dxfId="7292" priority="706" operator="containsText" text="variabel">
      <formula>NOT(ISERROR(SEARCH("variabel",E129)))</formula>
    </cfRule>
    <cfRule type="cellIs" dxfId="7291" priority="707" operator="equal">
      <formula>"tbd"</formula>
    </cfRule>
  </conditionalFormatting>
  <conditionalFormatting sqref="F129">
    <cfRule type="containsText" dxfId="7290" priority="704" operator="containsText" text="variabel">
      <formula>NOT(ISERROR(SEARCH("variabel",F129)))</formula>
    </cfRule>
    <cfRule type="cellIs" dxfId="7289" priority="705" operator="equal">
      <formula>"tbd"</formula>
    </cfRule>
  </conditionalFormatting>
  <conditionalFormatting sqref="G130">
    <cfRule type="containsText" dxfId="7288" priority="702" operator="containsText" text="variabel">
      <formula>NOT(ISERROR(SEARCH("variabel",G130)))</formula>
    </cfRule>
    <cfRule type="cellIs" dxfId="7287" priority="703" operator="equal">
      <formula>"tbd"</formula>
    </cfRule>
  </conditionalFormatting>
  <conditionalFormatting sqref="F130">
    <cfRule type="containsText" dxfId="7286" priority="700" operator="containsText" text="variabel">
      <formula>NOT(ISERROR(SEARCH("variabel",F130)))</formula>
    </cfRule>
    <cfRule type="cellIs" dxfId="7285" priority="701" operator="equal">
      <formula>"tbd"</formula>
    </cfRule>
  </conditionalFormatting>
  <conditionalFormatting sqref="G131">
    <cfRule type="containsText" dxfId="7284" priority="698" operator="containsText" text="variabel">
      <formula>NOT(ISERROR(SEARCH("variabel",G131)))</formula>
    </cfRule>
    <cfRule type="cellIs" dxfId="7283" priority="699" operator="equal">
      <formula>"tbd"</formula>
    </cfRule>
  </conditionalFormatting>
  <conditionalFormatting sqref="F131">
    <cfRule type="containsText" dxfId="7282" priority="696" operator="containsText" text="variabel">
      <formula>NOT(ISERROR(SEARCH("variabel",F131)))</formula>
    </cfRule>
    <cfRule type="cellIs" dxfId="7281" priority="697" operator="equal">
      <formula>"tbd"</formula>
    </cfRule>
  </conditionalFormatting>
  <conditionalFormatting sqref="G132">
    <cfRule type="containsText" dxfId="7280" priority="694" operator="containsText" text="variabel">
      <formula>NOT(ISERROR(SEARCH("variabel",G132)))</formula>
    </cfRule>
    <cfRule type="cellIs" dxfId="7279" priority="695" operator="equal">
      <formula>"tbd"</formula>
    </cfRule>
  </conditionalFormatting>
  <conditionalFormatting sqref="F132">
    <cfRule type="containsText" dxfId="7278" priority="692" operator="containsText" text="variabel">
      <formula>NOT(ISERROR(SEARCH("variabel",F132)))</formula>
    </cfRule>
    <cfRule type="cellIs" dxfId="7277" priority="693" operator="equal">
      <formula>"tbd"</formula>
    </cfRule>
  </conditionalFormatting>
  <conditionalFormatting sqref="C133:C135">
    <cfRule type="cellIs" dxfId="7276" priority="691" operator="equal">
      <formula>"effektive Kosten"</formula>
    </cfRule>
  </conditionalFormatting>
  <conditionalFormatting sqref="F142 D137:D142 D133:D135">
    <cfRule type="containsText" dxfId="7275" priority="689" operator="containsText" text="variabel">
      <formula>NOT(ISERROR(SEARCH("variabel",D133)))</formula>
    </cfRule>
    <cfRule type="cellIs" dxfId="7274" priority="690" operator="equal">
      <formula>"tbd"</formula>
    </cfRule>
  </conditionalFormatting>
  <conditionalFormatting sqref="E137:E142 E133:E135">
    <cfRule type="containsText" dxfId="7273" priority="687" operator="containsText" text="variabel">
      <formula>NOT(ISERROR(SEARCH("variabel",E133)))</formula>
    </cfRule>
    <cfRule type="cellIs" dxfId="7272" priority="688" operator="equal">
      <formula>"tbd"</formula>
    </cfRule>
  </conditionalFormatting>
  <conditionalFormatting sqref="G133">
    <cfRule type="containsText" dxfId="7271" priority="685" operator="containsText" text="variabel">
      <formula>NOT(ISERROR(SEARCH("variabel",G133)))</formula>
    </cfRule>
    <cfRule type="cellIs" dxfId="7270" priority="686" operator="equal">
      <formula>"tbd"</formula>
    </cfRule>
  </conditionalFormatting>
  <conditionalFormatting sqref="F133">
    <cfRule type="containsText" dxfId="7269" priority="683" operator="containsText" text="variabel">
      <formula>NOT(ISERROR(SEARCH("variabel",F133)))</formula>
    </cfRule>
    <cfRule type="cellIs" dxfId="7268" priority="684" operator="equal">
      <formula>"tbd"</formula>
    </cfRule>
  </conditionalFormatting>
  <conditionalFormatting sqref="G134">
    <cfRule type="containsText" dxfId="7267" priority="681" operator="containsText" text="variabel">
      <formula>NOT(ISERROR(SEARCH("variabel",G134)))</formula>
    </cfRule>
    <cfRule type="cellIs" dxfId="7266" priority="682" operator="equal">
      <formula>"tbd"</formula>
    </cfRule>
  </conditionalFormatting>
  <conditionalFormatting sqref="F134">
    <cfRule type="containsText" dxfId="7265" priority="679" operator="containsText" text="variabel">
      <formula>NOT(ISERROR(SEARCH("variabel",F134)))</formula>
    </cfRule>
    <cfRule type="cellIs" dxfId="7264" priority="680" operator="equal">
      <formula>"tbd"</formula>
    </cfRule>
  </conditionalFormatting>
  <conditionalFormatting sqref="G135">
    <cfRule type="containsText" dxfId="7263" priority="677" operator="containsText" text="variabel">
      <formula>NOT(ISERROR(SEARCH("variabel",G135)))</formula>
    </cfRule>
    <cfRule type="cellIs" dxfId="7262" priority="678" operator="equal">
      <formula>"tbd"</formula>
    </cfRule>
  </conditionalFormatting>
  <conditionalFormatting sqref="F135">
    <cfRule type="containsText" dxfId="7261" priority="675" operator="containsText" text="variabel">
      <formula>NOT(ISERROR(SEARCH("variabel",F135)))</formula>
    </cfRule>
    <cfRule type="cellIs" dxfId="7260" priority="676" operator="equal">
      <formula>"tbd"</formula>
    </cfRule>
  </conditionalFormatting>
  <conditionalFormatting sqref="D136:E136">
    <cfRule type="containsText" dxfId="7259" priority="673" operator="containsText" text="variabel">
      <formula>NOT(ISERROR(SEARCH("variabel",D136)))</formula>
    </cfRule>
    <cfRule type="cellIs" dxfId="7258" priority="674" operator="equal">
      <formula>"tbd"</formula>
    </cfRule>
  </conditionalFormatting>
  <conditionalFormatting sqref="F137">
    <cfRule type="containsText" dxfId="7257" priority="671" operator="containsText" text="variabel">
      <formula>NOT(ISERROR(SEARCH("variabel",F137)))</formula>
    </cfRule>
    <cfRule type="cellIs" dxfId="7256" priority="672" operator="equal">
      <formula>"tbd"</formula>
    </cfRule>
  </conditionalFormatting>
  <conditionalFormatting sqref="F138">
    <cfRule type="containsText" dxfId="7255" priority="669" operator="containsText" text="variabel">
      <formula>NOT(ISERROR(SEARCH("variabel",F138)))</formula>
    </cfRule>
    <cfRule type="cellIs" dxfId="7254" priority="670" operator="equal">
      <formula>"tbd"</formula>
    </cfRule>
  </conditionalFormatting>
  <conditionalFormatting sqref="F139">
    <cfRule type="containsText" dxfId="7253" priority="667" operator="containsText" text="variabel">
      <formula>NOT(ISERROR(SEARCH("variabel",F139)))</formula>
    </cfRule>
    <cfRule type="cellIs" dxfId="7252" priority="668" operator="equal">
      <formula>"tbd"</formula>
    </cfRule>
  </conditionalFormatting>
  <conditionalFormatting sqref="F140">
    <cfRule type="containsText" dxfId="7251" priority="665" operator="containsText" text="variabel">
      <formula>NOT(ISERROR(SEARCH("variabel",F140)))</formula>
    </cfRule>
    <cfRule type="cellIs" dxfId="7250" priority="666" operator="equal">
      <formula>"tbd"</formula>
    </cfRule>
  </conditionalFormatting>
  <conditionalFormatting sqref="F141">
    <cfRule type="containsText" dxfId="7249" priority="663" operator="containsText" text="variabel">
      <formula>NOT(ISERROR(SEARCH("variabel",F141)))</formula>
    </cfRule>
    <cfRule type="cellIs" dxfId="7248" priority="664" operator="equal">
      <formula>"tbd"</formula>
    </cfRule>
  </conditionalFormatting>
  <conditionalFormatting sqref="G136">
    <cfRule type="containsText" dxfId="7247" priority="661" operator="containsText" text="variabel">
      <formula>NOT(ISERROR(SEARCH("variabel",G136)))</formula>
    </cfRule>
    <cfRule type="cellIs" dxfId="7246" priority="662" operator="equal">
      <formula>"tbd"</formula>
    </cfRule>
  </conditionalFormatting>
  <conditionalFormatting sqref="F136">
    <cfRule type="containsText" dxfId="7245" priority="659" operator="containsText" text="variabel">
      <formula>NOT(ISERROR(SEARCH("variabel",F136)))</formula>
    </cfRule>
    <cfRule type="cellIs" dxfId="7244" priority="660" operator="equal">
      <formula>"tbd"</formula>
    </cfRule>
  </conditionalFormatting>
  <conditionalFormatting sqref="F175:G176">
    <cfRule type="containsText" dxfId="7243" priority="657" operator="containsText" text="variabel">
      <formula>NOT(ISERROR(SEARCH("variabel",F175)))</formula>
    </cfRule>
    <cfRule type="cellIs" dxfId="7242" priority="658" operator="equal">
      <formula>"tbd"</formula>
    </cfRule>
  </conditionalFormatting>
  <conditionalFormatting sqref="C189">
    <cfRule type="cellIs" dxfId="7241" priority="656" operator="equal">
      <formula>"effektive Kosten"</formula>
    </cfRule>
  </conditionalFormatting>
  <conditionalFormatting sqref="G190:G197 G184:G187">
    <cfRule type="containsText" dxfId="7240" priority="654" operator="containsText" text="variabel">
      <formula>NOT(ISERROR(SEARCH("variabel",G184)))</formula>
    </cfRule>
    <cfRule type="cellIs" dxfId="7239" priority="655" operator="equal">
      <formula>"tbd"</formula>
    </cfRule>
  </conditionalFormatting>
  <conditionalFormatting sqref="D189">
    <cfRule type="containsText" dxfId="7238" priority="652" operator="containsText" text="variabel">
      <formula>NOT(ISERROR(SEARCH("variabel",D189)))</formula>
    </cfRule>
    <cfRule type="cellIs" dxfId="7237" priority="653" operator="equal">
      <formula>"tbd"</formula>
    </cfRule>
  </conditionalFormatting>
  <conditionalFormatting sqref="E189">
    <cfRule type="containsText" dxfId="7236" priority="650" operator="containsText" text="variabel">
      <formula>NOT(ISERROR(SEARCH("variabel",E189)))</formula>
    </cfRule>
    <cfRule type="cellIs" dxfId="7235" priority="651" operator="equal">
      <formula>"tbd"</formula>
    </cfRule>
  </conditionalFormatting>
  <conditionalFormatting sqref="F189">
    <cfRule type="containsText" dxfId="7234" priority="648" operator="containsText" text="variabel">
      <formula>NOT(ISERROR(SEARCH("variabel",F189)))</formula>
    </cfRule>
    <cfRule type="cellIs" dxfId="7233" priority="649" operator="equal">
      <formula>"tbd"</formula>
    </cfRule>
  </conditionalFormatting>
  <conditionalFormatting sqref="F188:F189">
    <cfRule type="containsText" dxfId="7232" priority="646" operator="containsText" text="variabel">
      <formula>NOT(ISERROR(SEARCH("variabel",F188)))</formula>
    </cfRule>
    <cfRule type="cellIs" dxfId="7231" priority="647" operator="equal">
      <formula>"tbd"</formula>
    </cfRule>
  </conditionalFormatting>
  <conditionalFormatting sqref="G207">
    <cfRule type="containsText" dxfId="7230" priority="644" operator="containsText" text="variabel">
      <formula>NOT(ISERROR(SEARCH("variabel",G207)))</formula>
    </cfRule>
    <cfRule type="cellIs" dxfId="7229" priority="645" operator="equal">
      <formula>"tbd"</formula>
    </cfRule>
  </conditionalFormatting>
  <conditionalFormatting sqref="F207">
    <cfRule type="containsText" dxfId="7228" priority="642" operator="containsText" text="variabel">
      <formula>NOT(ISERROR(SEARCH("variabel",F207)))</formula>
    </cfRule>
    <cfRule type="cellIs" dxfId="7227" priority="643" operator="equal">
      <formula>"tbd"</formula>
    </cfRule>
  </conditionalFormatting>
  <conditionalFormatting sqref="G208">
    <cfRule type="containsText" dxfId="7226" priority="640" operator="containsText" text="variabel">
      <formula>NOT(ISERROR(SEARCH("variabel",G208)))</formula>
    </cfRule>
    <cfRule type="cellIs" dxfId="7225" priority="641" operator="equal">
      <formula>"tbd"</formula>
    </cfRule>
  </conditionalFormatting>
  <conditionalFormatting sqref="F208">
    <cfRule type="containsText" dxfId="7224" priority="638" operator="containsText" text="variabel">
      <formula>NOT(ISERROR(SEARCH("variabel",F208)))</formula>
    </cfRule>
    <cfRule type="cellIs" dxfId="7223" priority="639" operator="equal">
      <formula>"tbd"</formula>
    </cfRule>
  </conditionalFormatting>
  <conditionalFormatting sqref="G209">
    <cfRule type="containsText" dxfId="7222" priority="636" operator="containsText" text="variabel">
      <formula>NOT(ISERROR(SEARCH("variabel",G209)))</formula>
    </cfRule>
    <cfRule type="cellIs" dxfId="7221" priority="637" operator="equal">
      <formula>"tbd"</formula>
    </cfRule>
  </conditionalFormatting>
  <conditionalFormatting sqref="F209">
    <cfRule type="containsText" dxfId="7220" priority="634" operator="containsText" text="variabel">
      <formula>NOT(ISERROR(SEARCH("variabel",F209)))</formula>
    </cfRule>
    <cfRule type="cellIs" dxfId="7219" priority="635" operator="equal">
      <formula>"tbd"</formula>
    </cfRule>
  </conditionalFormatting>
  <conditionalFormatting sqref="G210">
    <cfRule type="containsText" dxfId="7218" priority="632" operator="containsText" text="variabel">
      <formula>NOT(ISERROR(SEARCH("variabel",G210)))</formula>
    </cfRule>
    <cfRule type="cellIs" dxfId="7217" priority="633" operator="equal">
      <formula>"tbd"</formula>
    </cfRule>
  </conditionalFormatting>
  <conditionalFormatting sqref="F210">
    <cfRule type="containsText" dxfId="7216" priority="630" operator="containsText" text="variabel">
      <formula>NOT(ISERROR(SEARCH("variabel",F210)))</formula>
    </cfRule>
    <cfRule type="cellIs" dxfId="7215" priority="631" operator="equal">
      <formula>"tbd"</formula>
    </cfRule>
  </conditionalFormatting>
  <conditionalFormatting sqref="G211">
    <cfRule type="containsText" dxfId="7214" priority="628" operator="containsText" text="variabel">
      <formula>NOT(ISERROR(SEARCH("variabel",G211)))</formula>
    </cfRule>
    <cfRule type="cellIs" dxfId="7213" priority="629" operator="equal">
      <formula>"tbd"</formula>
    </cfRule>
  </conditionalFormatting>
  <conditionalFormatting sqref="F211">
    <cfRule type="containsText" dxfId="7212" priority="626" operator="containsText" text="variabel">
      <formula>NOT(ISERROR(SEARCH("variabel",F211)))</formula>
    </cfRule>
    <cfRule type="cellIs" dxfId="7211" priority="627" operator="equal">
      <formula>"tbd"</formula>
    </cfRule>
  </conditionalFormatting>
  <conditionalFormatting sqref="G212">
    <cfRule type="containsText" dxfId="7210" priority="624" operator="containsText" text="variabel">
      <formula>NOT(ISERROR(SEARCH("variabel",G212)))</formula>
    </cfRule>
    <cfRule type="cellIs" dxfId="7209" priority="625" operator="equal">
      <formula>"tbd"</formula>
    </cfRule>
  </conditionalFormatting>
  <conditionalFormatting sqref="F212">
    <cfRule type="containsText" dxfId="7208" priority="622" operator="containsText" text="variabel">
      <formula>NOT(ISERROR(SEARCH("variabel",F212)))</formula>
    </cfRule>
    <cfRule type="cellIs" dxfId="7207" priority="623" operator="equal">
      <formula>"tbd"</formula>
    </cfRule>
  </conditionalFormatting>
  <conditionalFormatting sqref="G213">
    <cfRule type="containsText" dxfId="7206" priority="620" operator="containsText" text="variabel">
      <formula>NOT(ISERROR(SEARCH("variabel",G213)))</formula>
    </cfRule>
    <cfRule type="cellIs" dxfId="7205" priority="621" operator="equal">
      <formula>"tbd"</formula>
    </cfRule>
  </conditionalFormatting>
  <conditionalFormatting sqref="F213">
    <cfRule type="containsText" dxfId="7204" priority="618" operator="containsText" text="variabel">
      <formula>NOT(ISERROR(SEARCH("variabel",F213)))</formula>
    </cfRule>
    <cfRule type="cellIs" dxfId="7203" priority="619" operator="equal">
      <formula>"tbd"</formula>
    </cfRule>
  </conditionalFormatting>
  <conditionalFormatting sqref="C239">
    <cfRule type="cellIs" dxfId="7202" priority="615" operator="equal">
      <formula>"effektive Kosten"</formula>
    </cfRule>
  </conditionalFormatting>
  <conditionalFormatting sqref="C237">
    <cfRule type="cellIs" dxfId="7201" priority="617" operator="equal">
      <formula>"effektive Kosten"</formula>
    </cfRule>
  </conditionalFormatting>
  <conditionalFormatting sqref="C238">
    <cfRule type="cellIs" dxfId="7200" priority="616" operator="equal">
      <formula>"effektive Kosten"</formula>
    </cfRule>
  </conditionalFormatting>
  <conditionalFormatting sqref="D237:D239">
    <cfRule type="containsText" dxfId="7199" priority="613" operator="containsText" text="variabel">
      <formula>NOT(ISERROR(SEARCH("variabel",D237)))</formula>
    </cfRule>
    <cfRule type="cellIs" dxfId="7198" priority="614" operator="equal">
      <formula>"tbd"</formula>
    </cfRule>
  </conditionalFormatting>
  <conditionalFormatting sqref="E244:E255">
    <cfRule type="containsText" dxfId="7197" priority="611" operator="containsText" text="variabel">
      <formula>NOT(ISERROR(SEARCH("variabel",E244)))</formula>
    </cfRule>
    <cfRule type="cellIs" dxfId="7196" priority="612" operator="equal">
      <formula>"tbd"</formula>
    </cfRule>
  </conditionalFormatting>
  <conditionalFormatting sqref="G240:G242 F215:G223 G224:G234">
    <cfRule type="containsText" dxfId="7195" priority="609" operator="containsText" text="variabel">
      <formula>NOT(ISERROR(SEARCH("variabel",F215)))</formula>
    </cfRule>
    <cfRule type="cellIs" dxfId="7194" priority="610" operator="equal">
      <formula>"tbd"</formula>
    </cfRule>
  </conditionalFormatting>
  <conditionalFormatting sqref="F230">
    <cfRule type="containsText" dxfId="7193" priority="607" operator="containsText" text="variabel">
      <formula>NOT(ISERROR(SEARCH("variabel",F230)))</formula>
    </cfRule>
    <cfRule type="cellIs" dxfId="7192" priority="608" operator="equal">
      <formula>"tbd"</formula>
    </cfRule>
  </conditionalFormatting>
  <conditionalFormatting sqref="F231">
    <cfRule type="containsText" dxfId="7191" priority="605" operator="containsText" text="variabel">
      <formula>NOT(ISERROR(SEARCH("variabel",F231)))</formula>
    </cfRule>
    <cfRule type="cellIs" dxfId="7190" priority="606" operator="equal">
      <formula>"tbd"</formula>
    </cfRule>
  </conditionalFormatting>
  <conditionalFormatting sqref="F237">
    <cfRule type="containsText" dxfId="7189" priority="603" operator="containsText" text="variabel">
      <formula>NOT(ISERROR(SEARCH("variabel",F237)))</formula>
    </cfRule>
    <cfRule type="cellIs" dxfId="7188" priority="604" operator="equal">
      <formula>"tbd"</formula>
    </cfRule>
  </conditionalFormatting>
  <conditionalFormatting sqref="F238">
    <cfRule type="containsText" dxfId="7187" priority="601" operator="containsText" text="variabel">
      <formula>NOT(ISERROR(SEARCH("variabel",F238)))</formula>
    </cfRule>
    <cfRule type="cellIs" dxfId="7186" priority="602" operator="equal">
      <formula>"tbd"</formula>
    </cfRule>
  </conditionalFormatting>
  <conditionalFormatting sqref="F239">
    <cfRule type="containsText" dxfId="7185" priority="599" operator="containsText" text="variabel">
      <formula>NOT(ISERROR(SEARCH("variabel",F239)))</formula>
    </cfRule>
    <cfRule type="cellIs" dxfId="7184" priority="600" operator="equal">
      <formula>"tbd"</formula>
    </cfRule>
  </conditionalFormatting>
  <conditionalFormatting sqref="G214">
    <cfRule type="containsText" dxfId="7183" priority="597" operator="containsText" text="variabel">
      <formula>NOT(ISERROR(SEARCH("variabel",G214)))</formula>
    </cfRule>
    <cfRule type="cellIs" dxfId="7182" priority="598" operator="equal">
      <formula>"tbd"</formula>
    </cfRule>
  </conditionalFormatting>
  <conditionalFormatting sqref="F214">
    <cfRule type="containsText" dxfId="7181" priority="595" operator="containsText" text="variabel">
      <formula>NOT(ISERROR(SEARCH("variabel",F214)))</formula>
    </cfRule>
    <cfRule type="cellIs" dxfId="7180" priority="596" operator="equal">
      <formula>"tbd"</formula>
    </cfRule>
  </conditionalFormatting>
  <conditionalFormatting sqref="D257:E257">
    <cfRule type="containsText" dxfId="7179" priority="593" operator="containsText" text="variabel">
      <formula>NOT(ISERROR(SEARCH("variabel",D257)))</formula>
    </cfRule>
    <cfRule type="cellIs" dxfId="7178" priority="594" operator="equal">
      <formula>"tbd"</formula>
    </cfRule>
  </conditionalFormatting>
  <conditionalFormatting sqref="F257">
    <cfRule type="containsText" dxfId="7177" priority="591" operator="containsText" text="variabel">
      <formula>NOT(ISERROR(SEARCH("variabel",F257)))</formula>
    </cfRule>
    <cfRule type="cellIs" dxfId="7176" priority="592" operator="equal">
      <formula>"tbd"</formula>
    </cfRule>
  </conditionalFormatting>
  <conditionalFormatting sqref="G257">
    <cfRule type="containsText" dxfId="7175" priority="589" operator="containsText" text="variabel">
      <formula>NOT(ISERROR(SEARCH("variabel",G257)))</formula>
    </cfRule>
    <cfRule type="cellIs" dxfId="7174" priority="590" operator="equal">
      <formula>"tbd"</formula>
    </cfRule>
  </conditionalFormatting>
  <conditionalFormatting sqref="F258">
    <cfRule type="containsText" dxfId="7173" priority="587" operator="containsText" text="variabel">
      <formula>NOT(ISERROR(SEARCH("variabel",F258)))</formula>
    </cfRule>
    <cfRule type="cellIs" dxfId="7172" priority="588" operator="equal">
      <formula>"tbd"</formula>
    </cfRule>
  </conditionalFormatting>
  <conditionalFormatting sqref="G258">
    <cfRule type="containsText" dxfId="7171" priority="585" operator="containsText" text="variabel">
      <formula>NOT(ISERROR(SEARCH("variabel",G258)))</formula>
    </cfRule>
    <cfRule type="cellIs" dxfId="7170" priority="586" operator="equal">
      <formula>"tbd"</formula>
    </cfRule>
  </conditionalFormatting>
  <conditionalFormatting sqref="D258">
    <cfRule type="cellIs" dxfId="7169" priority="584" operator="equal">
      <formula>"effektive Kosten"</formula>
    </cfRule>
  </conditionalFormatting>
  <conditionalFormatting sqref="E258">
    <cfRule type="cellIs" dxfId="7168" priority="583" operator="equal">
      <formula>"effektive Kosten"</formula>
    </cfRule>
  </conditionalFormatting>
  <conditionalFormatting sqref="F259">
    <cfRule type="containsText" dxfId="7167" priority="581" operator="containsText" text="variabel">
      <formula>NOT(ISERROR(SEARCH("variabel",F259)))</formula>
    </cfRule>
    <cfRule type="cellIs" dxfId="7166" priority="582" operator="equal">
      <formula>"tbd"</formula>
    </cfRule>
  </conditionalFormatting>
  <conditionalFormatting sqref="G259">
    <cfRule type="containsText" dxfId="7165" priority="579" operator="containsText" text="variabel">
      <formula>NOT(ISERROR(SEARCH("variabel",G259)))</formula>
    </cfRule>
    <cfRule type="cellIs" dxfId="7164" priority="580" operator="equal">
      <formula>"tbd"</formula>
    </cfRule>
  </conditionalFormatting>
  <conditionalFormatting sqref="D259">
    <cfRule type="cellIs" dxfId="7163" priority="578" operator="equal">
      <formula>"effektive Kosten"</formula>
    </cfRule>
  </conditionalFormatting>
  <conditionalFormatting sqref="E259">
    <cfRule type="cellIs" dxfId="7162" priority="577" operator="equal">
      <formula>"effektive Kosten"</formula>
    </cfRule>
  </conditionalFormatting>
  <conditionalFormatting sqref="F260">
    <cfRule type="containsText" dxfId="7161" priority="575" operator="containsText" text="variabel">
      <formula>NOT(ISERROR(SEARCH("variabel",F260)))</formula>
    </cfRule>
    <cfRule type="cellIs" dxfId="7160" priority="576" operator="equal">
      <formula>"tbd"</formula>
    </cfRule>
  </conditionalFormatting>
  <conditionalFormatting sqref="G260">
    <cfRule type="containsText" dxfId="7159" priority="573" operator="containsText" text="variabel">
      <formula>NOT(ISERROR(SEARCH("variabel",G260)))</formula>
    </cfRule>
    <cfRule type="cellIs" dxfId="7158" priority="574" operator="equal">
      <formula>"tbd"</formula>
    </cfRule>
  </conditionalFormatting>
  <conditionalFormatting sqref="D260">
    <cfRule type="cellIs" dxfId="7157" priority="572" operator="equal">
      <formula>"effektive Kosten"</formula>
    </cfRule>
  </conditionalFormatting>
  <conditionalFormatting sqref="E260">
    <cfRule type="cellIs" dxfId="7156" priority="571" operator="equal">
      <formula>"effektive Kosten"</formula>
    </cfRule>
  </conditionalFormatting>
  <conditionalFormatting sqref="F261">
    <cfRule type="containsText" dxfId="7155" priority="569" operator="containsText" text="variabel">
      <formula>NOT(ISERROR(SEARCH("variabel",F261)))</formula>
    </cfRule>
    <cfRule type="cellIs" dxfId="7154" priority="570" operator="equal">
      <formula>"tbd"</formula>
    </cfRule>
  </conditionalFormatting>
  <conditionalFormatting sqref="G261">
    <cfRule type="containsText" dxfId="7153" priority="567" operator="containsText" text="variabel">
      <formula>NOT(ISERROR(SEARCH("variabel",G261)))</formula>
    </cfRule>
    <cfRule type="cellIs" dxfId="7152" priority="568" operator="equal">
      <formula>"tbd"</formula>
    </cfRule>
  </conditionalFormatting>
  <conditionalFormatting sqref="D261">
    <cfRule type="cellIs" dxfId="7151" priority="566" operator="equal">
      <formula>"effektive Kosten"</formula>
    </cfRule>
  </conditionalFormatting>
  <conditionalFormatting sqref="E261">
    <cfRule type="cellIs" dxfId="7150" priority="565" operator="equal">
      <formula>"effektive Kosten"</formula>
    </cfRule>
  </conditionalFormatting>
  <conditionalFormatting sqref="C269">
    <cfRule type="cellIs" dxfId="7149" priority="564" operator="equal">
      <formula>"effektive Kosten"</formula>
    </cfRule>
  </conditionalFormatting>
  <conditionalFormatting sqref="C263">
    <cfRule type="cellIs" dxfId="7148" priority="563" operator="equal">
      <formula>"effektive Kosten"</formula>
    </cfRule>
  </conditionalFormatting>
  <conditionalFormatting sqref="E289:E295 E270:E287 E264:E268">
    <cfRule type="containsText" dxfId="7147" priority="561" operator="containsText" text="variabel">
      <formula>NOT(ISERROR(SEARCH("variabel",E264)))</formula>
    </cfRule>
    <cfRule type="cellIs" dxfId="7146" priority="562" operator="equal">
      <formula>"tbd"</formula>
    </cfRule>
  </conditionalFormatting>
  <conditionalFormatting sqref="D269 F269">
    <cfRule type="containsText" dxfId="7145" priority="559" operator="containsText" text="variabel">
      <formula>NOT(ISERROR(SEARCH("variabel",D269)))</formula>
    </cfRule>
    <cfRule type="cellIs" dxfId="7144" priority="560" operator="equal">
      <formula>"tbd"</formula>
    </cfRule>
  </conditionalFormatting>
  <conditionalFormatting sqref="E269">
    <cfRule type="containsText" dxfId="7143" priority="557" operator="containsText" text="variabel">
      <formula>NOT(ISERROR(SEARCH("variabel",E269)))</formula>
    </cfRule>
    <cfRule type="cellIs" dxfId="7142" priority="558" operator="equal">
      <formula>"tbd"</formula>
    </cfRule>
  </conditionalFormatting>
  <conditionalFormatting sqref="G315:G321 G300:G312 G269:G296">
    <cfRule type="containsText" dxfId="7141" priority="555" operator="containsText" text="variabel">
      <formula>NOT(ISERROR(SEARCH("variabel",G269)))</formula>
    </cfRule>
    <cfRule type="cellIs" dxfId="7140" priority="556" operator="equal">
      <formula>"tbd"</formula>
    </cfRule>
  </conditionalFormatting>
  <conditionalFormatting sqref="D263:E263">
    <cfRule type="containsText" dxfId="7139" priority="553" operator="containsText" text="variabel">
      <formula>NOT(ISERROR(SEARCH("variabel",D263)))</formula>
    </cfRule>
    <cfRule type="cellIs" dxfId="7138" priority="554" operator="equal">
      <formula>"tbd"</formula>
    </cfRule>
  </conditionalFormatting>
  <conditionalFormatting sqref="F263">
    <cfRule type="containsText" dxfId="7137" priority="551" operator="containsText" text="variabel">
      <formula>NOT(ISERROR(SEARCH("variabel",F263)))</formula>
    </cfRule>
    <cfRule type="cellIs" dxfId="7136" priority="552" operator="equal">
      <formula>"tbd"</formula>
    </cfRule>
  </conditionalFormatting>
  <conditionalFormatting sqref="G263">
    <cfRule type="containsText" dxfId="7135" priority="549" operator="containsText" text="variabel">
      <formula>NOT(ISERROR(SEARCH("variabel",G263)))</formula>
    </cfRule>
    <cfRule type="cellIs" dxfId="7134" priority="550" operator="equal">
      <formula>"tbd"</formula>
    </cfRule>
  </conditionalFormatting>
  <conditionalFormatting sqref="F315:F318 F300:F312 F296">
    <cfRule type="containsText" dxfId="7133" priority="546" operator="containsText" text="variabel">
      <formula>NOT(ISERROR(SEARCH("variabel",F296)))</formula>
    </cfRule>
    <cfRule type="cellIs" dxfId="7132" priority="547" operator="equal">
      <formula>"tbd"</formula>
    </cfRule>
  </conditionalFormatting>
  <conditionalFormatting sqref="E296:E297">
    <cfRule type="containsText" dxfId="7131" priority="544" operator="containsText" text="variabel">
      <formula>NOT(ISERROR(SEARCH("variabel",E296)))</formula>
    </cfRule>
    <cfRule type="cellIs" dxfId="7130" priority="545" operator="equal">
      <formula>"tbd"</formula>
    </cfRule>
  </conditionalFormatting>
  <conditionalFormatting sqref="D288 F288">
    <cfRule type="containsText" dxfId="7129" priority="542" operator="containsText" text="variabel">
      <formula>NOT(ISERROR(SEARCH("variabel",D288)))</formula>
    </cfRule>
    <cfRule type="cellIs" dxfId="7128" priority="543" operator="equal">
      <formula>"tbd"</formula>
    </cfRule>
  </conditionalFormatting>
  <conditionalFormatting sqref="E288">
    <cfRule type="containsText" dxfId="7127" priority="540" operator="containsText" text="variabel">
      <formula>NOT(ISERROR(SEARCH("variabel",E288)))</formula>
    </cfRule>
    <cfRule type="cellIs" dxfId="7126" priority="541" operator="equal">
      <formula>"tbd"</formula>
    </cfRule>
  </conditionalFormatting>
  <conditionalFormatting sqref="E299">
    <cfRule type="containsText" dxfId="7125" priority="536" operator="containsText" text="variabel">
      <formula>NOT(ISERROR(SEARCH("variabel",E299)))</formula>
    </cfRule>
    <cfRule type="cellIs" dxfId="7124" priority="537" operator="equal">
      <formula>"tbd"</formula>
    </cfRule>
  </conditionalFormatting>
  <conditionalFormatting sqref="E298">
    <cfRule type="containsText" dxfId="7123" priority="538" operator="containsText" text="variabel">
      <formula>NOT(ISERROR(SEARCH("variabel",E298)))</formula>
    </cfRule>
    <cfRule type="cellIs" dxfId="7122" priority="539" operator="equal">
      <formula>"tbd"</formula>
    </cfRule>
  </conditionalFormatting>
  <conditionalFormatting sqref="F298">
    <cfRule type="containsText" dxfId="7121" priority="534" operator="containsText" text="variabel">
      <formula>NOT(ISERROR(SEARCH("variabel",F298)))</formula>
    </cfRule>
    <cfRule type="cellIs" dxfId="7120" priority="535" operator="equal">
      <formula>"tbd"</formula>
    </cfRule>
  </conditionalFormatting>
  <conditionalFormatting sqref="F299">
    <cfRule type="containsText" dxfId="7119" priority="532" operator="containsText" text="variabel">
      <formula>NOT(ISERROR(SEARCH("variabel",F299)))</formula>
    </cfRule>
    <cfRule type="cellIs" dxfId="7118" priority="533" operator="equal">
      <formula>"tbd"</formula>
    </cfRule>
  </conditionalFormatting>
  <conditionalFormatting sqref="G297">
    <cfRule type="containsText" dxfId="7117" priority="530" operator="containsText" text="variabel">
      <formula>NOT(ISERROR(SEARCH("variabel",G297)))</formula>
    </cfRule>
    <cfRule type="cellIs" dxfId="7116" priority="531" operator="equal">
      <formula>"tbd"</formula>
    </cfRule>
  </conditionalFormatting>
  <conditionalFormatting sqref="F297">
    <cfRule type="containsText" dxfId="7115" priority="528" operator="containsText" text="variabel">
      <formula>NOT(ISERROR(SEARCH("variabel",F297)))</formula>
    </cfRule>
    <cfRule type="cellIs" dxfId="7114" priority="529" operator="equal">
      <formula>"tbd"</formula>
    </cfRule>
  </conditionalFormatting>
  <conditionalFormatting sqref="E325:E336">
    <cfRule type="containsText" dxfId="7113" priority="526" operator="containsText" text="variabel">
      <formula>NOT(ISERROR(SEARCH("variabel",E325)))</formula>
    </cfRule>
    <cfRule type="cellIs" dxfId="7112" priority="527" operator="equal">
      <formula>"tbd"</formula>
    </cfRule>
  </conditionalFormatting>
  <conditionalFormatting sqref="E319:E321">
    <cfRule type="containsText" dxfId="7111" priority="522" operator="containsText" text="variabel">
      <formula>NOT(ISERROR(SEARCH("variabel",E319)))</formula>
    </cfRule>
    <cfRule type="cellIs" dxfId="7110" priority="523" operator="equal">
      <formula>"tbd"</formula>
    </cfRule>
  </conditionalFormatting>
  <conditionalFormatting sqref="D319:D321 F319:F321">
    <cfRule type="containsText" dxfId="7109" priority="524" operator="containsText" text="variabel">
      <formula>NOT(ISERROR(SEARCH("variabel",D319)))</formula>
    </cfRule>
    <cfRule type="cellIs" dxfId="7108" priority="525" operator="equal">
      <formula>"tbd"</formula>
    </cfRule>
  </conditionalFormatting>
  <conditionalFormatting sqref="D322:D323 F322:G323">
    <cfRule type="containsText" dxfId="7107" priority="520" operator="containsText" text="variabel">
      <formula>NOT(ISERROR(SEARCH("variabel",D322)))</formula>
    </cfRule>
    <cfRule type="cellIs" dxfId="7106" priority="521" operator="equal">
      <formula>"tbd"</formula>
    </cfRule>
  </conditionalFormatting>
  <conditionalFormatting sqref="E322:E323">
    <cfRule type="containsText" dxfId="7105" priority="518" operator="containsText" text="variabel">
      <formula>NOT(ISERROR(SEARCH("variabel",E322)))</formula>
    </cfRule>
    <cfRule type="cellIs" dxfId="7104" priority="519" operator="equal">
      <formula>"tbd"</formula>
    </cfRule>
  </conditionalFormatting>
  <conditionalFormatting sqref="F313">
    <cfRule type="containsText" dxfId="7103" priority="516" operator="containsText" text="variabel">
      <formula>NOT(ISERROR(SEARCH("variabel",F313)))</formula>
    </cfRule>
    <cfRule type="cellIs" dxfId="7102" priority="517" operator="equal">
      <formula>"tbd"</formula>
    </cfRule>
  </conditionalFormatting>
  <conditionalFormatting sqref="F314">
    <cfRule type="containsText" dxfId="7101" priority="514" operator="containsText" text="variabel">
      <formula>NOT(ISERROR(SEARCH("variabel",F314)))</formula>
    </cfRule>
    <cfRule type="cellIs" dxfId="7100" priority="515" operator="equal">
      <formula>"tbd"</formula>
    </cfRule>
  </conditionalFormatting>
  <conditionalFormatting sqref="F323">
    <cfRule type="containsText" dxfId="7099" priority="512" operator="containsText" text="variabel">
      <formula>NOT(ISERROR(SEARCH("variabel",F323)))</formula>
    </cfRule>
    <cfRule type="cellIs" dxfId="7098" priority="513" operator="equal">
      <formula>"tbd"</formula>
    </cfRule>
  </conditionalFormatting>
  <conditionalFormatting sqref="D338:E338">
    <cfRule type="containsText" dxfId="7097" priority="510" operator="containsText" text="variabel">
      <formula>NOT(ISERROR(SEARCH("variabel",D338)))</formula>
    </cfRule>
    <cfRule type="cellIs" dxfId="7096" priority="511" operator="equal">
      <formula>"tbd"</formula>
    </cfRule>
  </conditionalFormatting>
  <conditionalFormatting sqref="F338">
    <cfRule type="containsText" dxfId="7095" priority="508" operator="containsText" text="variabel">
      <formula>NOT(ISERROR(SEARCH("variabel",F338)))</formula>
    </cfRule>
    <cfRule type="cellIs" dxfId="7094" priority="509" operator="equal">
      <formula>"tbd"</formula>
    </cfRule>
  </conditionalFormatting>
  <conditionalFormatting sqref="G338">
    <cfRule type="containsText" dxfId="7093" priority="506" operator="containsText" text="variabel">
      <formula>NOT(ISERROR(SEARCH("variabel",G338)))</formula>
    </cfRule>
    <cfRule type="cellIs" dxfId="7092" priority="507" operator="equal">
      <formula>"tbd"</formula>
    </cfRule>
  </conditionalFormatting>
  <conditionalFormatting sqref="G339">
    <cfRule type="containsText" dxfId="7091" priority="504" operator="containsText" text="variabel">
      <formula>NOT(ISERROR(SEARCH("variabel",G339)))</formula>
    </cfRule>
    <cfRule type="cellIs" dxfId="7090" priority="505" operator="equal">
      <formula>"tbd"</formula>
    </cfRule>
  </conditionalFormatting>
  <conditionalFormatting sqref="F339">
    <cfRule type="containsText" dxfId="7089" priority="502" operator="containsText" text="variabel">
      <formula>NOT(ISERROR(SEARCH("variabel",F339)))</formula>
    </cfRule>
    <cfRule type="cellIs" dxfId="7088" priority="503" operator="equal">
      <formula>"tbd"</formula>
    </cfRule>
  </conditionalFormatting>
  <conditionalFormatting sqref="D339">
    <cfRule type="cellIs" dxfId="7087" priority="501" operator="equal">
      <formula>"effektive Kosten"</formula>
    </cfRule>
  </conditionalFormatting>
  <conditionalFormatting sqref="E339">
    <cfRule type="cellIs" dxfId="7086" priority="500" operator="equal">
      <formula>"effektive Kosten"</formula>
    </cfRule>
  </conditionalFormatting>
  <conditionalFormatting sqref="G340">
    <cfRule type="containsText" dxfId="7085" priority="498" operator="containsText" text="variabel">
      <formula>NOT(ISERROR(SEARCH("variabel",G340)))</formula>
    </cfRule>
    <cfRule type="cellIs" dxfId="7084" priority="499" operator="equal">
      <formula>"tbd"</formula>
    </cfRule>
  </conditionalFormatting>
  <conditionalFormatting sqref="F340">
    <cfRule type="containsText" dxfId="7083" priority="496" operator="containsText" text="variabel">
      <formula>NOT(ISERROR(SEARCH("variabel",F340)))</formula>
    </cfRule>
    <cfRule type="cellIs" dxfId="7082" priority="497" operator="equal">
      <formula>"tbd"</formula>
    </cfRule>
  </conditionalFormatting>
  <conditionalFormatting sqref="D340">
    <cfRule type="cellIs" dxfId="7081" priority="495" operator="equal">
      <formula>"effektive Kosten"</formula>
    </cfRule>
  </conditionalFormatting>
  <conditionalFormatting sqref="E340">
    <cfRule type="cellIs" dxfId="7080" priority="494" operator="equal">
      <formula>"effektive Kosten"</formula>
    </cfRule>
  </conditionalFormatting>
  <conditionalFormatting sqref="G341">
    <cfRule type="containsText" dxfId="7079" priority="492" operator="containsText" text="variabel">
      <formula>NOT(ISERROR(SEARCH("variabel",G341)))</formula>
    </cfRule>
    <cfRule type="cellIs" dxfId="7078" priority="493" operator="equal">
      <formula>"tbd"</formula>
    </cfRule>
  </conditionalFormatting>
  <conditionalFormatting sqref="F341">
    <cfRule type="containsText" dxfId="7077" priority="490" operator="containsText" text="variabel">
      <formula>NOT(ISERROR(SEARCH("variabel",F341)))</formula>
    </cfRule>
    <cfRule type="cellIs" dxfId="7076" priority="491" operator="equal">
      <formula>"tbd"</formula>
    </cfRule>
  </conditionalFormatting>
  <conditionalFormatting sqref="D341">
    <cfRule type="cellIs" dxfId="7075" priority="489" operator="equal">
      <formula>"effektive Kosten"</formula>
    </cfRule>
  </conditionalFormatting>
  <conditionalFormatting sqref="E341">
    <cfRule type="cellIs" dxfId="7074" priority="488" operator="equal">
      <formula>"effektive Kosten"</formula>
    </cfRule>
  </conditionalFormatting>
  <conditionalFormatting sqref="G342">
    <cfRule type="containsText" dxfId="7073" priority="486" operator="containsText" text="variabel">
      <formula>NOT(ISERROR(SEARCH("variabel",G342)))</formula>
    </cfRule>
    <cfRule type="cellIs" dxfId="7072" priority="487" operator="equal">
      <formula>"tbd"</formula>
    </cfRule>
  </conditionalFormatting>
  <conditionalFormatting sqref="F342">
    <cfRule type="containsText" dxfId="7071" priority="484" operator="containsText" text="variabel">
      <formula>NOT(ISERROR(SEARCH("variabel",F342)))</formula>
    </cfRule>
    <cfRule type="cellIs" dxfId="7070" priority="485" operator="equal">
      <formula>"tbd"</formula>
    </cfRule>
  </conditionalFormatting>
  <conditionalFormatting sqref="E342">
    <cfRule type="cellIs" dxfId="7069" priority="482" operator="equal">
      <formula>"effektive Kosten"</formula>
    </cfRule>
  </conditionalFormatting>
  <conditionalFormatting sqref="D342">
    <cfRule type="cellIs" dxfId="7068" priority="483" operator="equal">
      <formula>"effektive Kosten"</formula>
    </cfRule>
  </conditionalFormatting>
  <conditionalFormatting sqref="C344">
    <cfRule type="cellIs" dxfId="7067" priority="481" operator="equal">
      <formula>"effektive Kosten"</formula>
    </cfRule>
  </conditionalFormatting>
  <conditionalFormatting sqref="E357:E373 E345:E353">
    <cfRule type="containsText" dxfId="7066" priority="479" operator="containsText" text="variabel">
      <formula>NOT(ISERROR(SEARCH("variabel",E345)))</formula>
    </cfRule>
    <cfRule type="cellIs" dxfId="7065" priority="480" operator="equal">
      <formula>"tbd"</formula>
    </cfRule>
  </conditionalFormatting>
  <conditionalFormatting sqref="G359:G373 G348:G357 G345:G346">
    <cfRule type="containsText" dxfId="7064" priority="477" operator="containsText" text="variabel">
      <formula>NOT(ISERROR(SEARCH("variabel",G345)))</formula>
    </cfRule>
    <cfRule type="cellIs" dxfId="7063" priority="478" operator="equal">
      <formula>"tbd"</formula>
    </cfRule>
  </conditionalFormatting>
  <conditionalFormatting sqref="D344:E344">
    <cfRule type="containsText" dxfId="7062" priority="475" operator="containsText" text="variabel">
      <formula>NOT(ISERROR(SEARCH("variabel",D344)))</formula>
    </cfRule>
    <cfRule type="cellIs" dxfId="7061" priority="476" operator="equal">
      <formula>"tbd"</formula>
    </cfRule>
  </conditionalFormatting>
  <conditionalFormatting sqref="F344">
    <cfRule type="containsText" dxfId="7060" priority="473" operator="containsText" text="variabel">
      <formula>NOT(ISERROR(SEARCH("variabel",F344)))</formula>
    </cfRule>
    <cfRule type="cellIs" dxfId="7059" priority="474" operator="equal">
      <formula>"tbd"</formula>
    </cfRule>
  </conditionalFormatting>
  <conditionalFormatting sqref="G344">
    <cfRule type="containsText" dxfId="7058" priority="471" operator="containsText" text="variabel">
      <formula>NOT(ISERROR(SEARCH("variabel",G344)))</formula>
    </cfRule>
    <cfRule type="cellIs" dxfId="7057" priority="472" operator="equal">
      <formula>"tbd"</formula>
    </cfRule>
  </conditionalFormatting>
  <conditionalFormatting sqref="F347">
    <cfRule type="containsText" dxfId="7056" priority="469" operator="containsText" text="variabel">
      <formula>NOT(ISERROR(SEARCH("variabel",F347)))</formula>
    </cfRule>
    <cfRule type="cellIs" dxfId="7055" priority="470" operator="equal">
      <formula>"tbd"</formula>
    </cfRule>
  </conditionalFormatting>
  <conditionalFormatting sqref="C354:C356">
    <cfRule type="cellIs" dxfId="7054" priority="468" operator="equal">
      <formula>"effektive Kosten"</formula>
    </cfRule>
  </conditionalFormatting>
  <conditionalFormatting sqref="D354:D356 F354:F356">
    <cfRule type="containsText" dxfId="7053" priority="466" operator="containsText" text="variabel">
      <formula>NOT(ISERROR(SEARCH("variabel",D354)))</formula>
    </cfRule>
    <cfRule type="cellIs" dxfId="7052" priority="467" operator="equal">
      <formula>"tbd"</formula>
    </cfRule>
  </conditionalFormatting>
  <conditionalFormatting sqref="E354:E356">
    <cfRule type="containsText" dxfId="7051" priority="464" operator="containsText" text="variabel">
      <formula>NOT(ISERROR(SEARCH("variabel",E354)))</formula>
    </cfRule>
    <cfRule type="cellIs" dxfId="7050" priority="465" operator="equal">
      <formula>"tbd"</formula>
    </cfRule>
  </conditionalFormatting>
  <conditionalFormatting sqref="F358">
    <cfRule type="containsText" dxfId="7049" priority="462" operator="containsText" text="variabel">
      <formula>NOT(ISERROR(SEARCH("variabel",F358)))</formula>
    </cfRule>
    <cfRule type="cellIs" dxfId="7048" priority="463" operator="equal">
      <formula>"tbd"</formula>
    </cfRule>
  </conditionalFormatting>
  <conditionalFormatting sqref="D367 F367">
    <cfRule type="containsText" dxfId="7047" priority="460" operator="containsText" text="variabel">
      <formula>NOT(ISERROR(SEARCH("variabel",D367)))</formula>
    </cfRule>
    <cfRule type="cellIs" dxfId="7046" priority="461" operator="equal">
      <formula>"tbd"</formula>
    </cfRule>
  </conditionalFormatting>
  <conditionalFormatting sqref="C374">
    <cfRule type="cellIs" dxfId="7045" priority="459" operator="equal">
      <formula>"effektive Kosten"</formula>
    </cfRule>
  </conditionalFormatting>
  <conditionalFormatting sqref="F375">
    <cfRule type="containsText" dxfId="7044" priority="457" operator="containsText" text="variabel">
      <formula>NOT(ISERROR(SEARCH("variabel",F375)))</formula>
    </cfRule>
    <cfRule type="cellIs" dxfId="7043" priority="458" operator="equal">
      <formula>"tbd"</formula>
    </cfRule>
  </conditionalFormatting>
  <conditionalFormatting sqref="F376">
    <cfRule type="containsText" dxfId="7042" priority="455" operator="containsText" text="variabel">
      <formula>NOT(ISERROR(SEARCH("variabel",F376)))</formula>
    </cfRule>
    <cfRule type="cellIs" dxfId="7041" priority="456" operator="equal">
      <formula>"tbd"</formula>
    </cfRule>
  </conditionalFormatting>
  <conditionalFormatting sqref="F377">
    <cfRule type="containsText" dxfId="7040" priority="453" operator="containsText" text="variabel">
      <formula>NOT(ISERROR(SEARCH("variabel",F377)))</formula>
    </cfRule>
    <cfRule type="cellIs" dxfId="7039" priority="454" operator="equal">
      <formula>"tbd"</formula>
    </cfRule>
  </conditionalFormatting>
  <conditionalFormatting sqref="D374">
    <cfRule type="containsText" dxfId="7038" priority="451" operator="containsText" text="variabel">
      <formula>NOT(ISERROR(SEARCH("variabel",D374)))</formula>
    </cfRule>
    <cfRule type="cellIs" dxfId="7037" priority="452" operator="equal">
      <formula>"tbd"</formula>
    </cfRule>
  </conditionalFormatting>
  <conditionalFormatting sqref="E374">
    <cfRule type="containsText" dxfId="7036" priority="449" operator="containsText" text="variabel">
      <formula>NOT(ISERROR(SEARCH("variabel",E374)))</formula>
    </cfRule>
    <cfRule type="cellIs" dxfId="7035" priority="450" operator="equal">
      <formula>"tbd"</formula>
    </cfRule>
  </conditionalFormatting>
  <conditionalFormatting sqref="G374">
    <cfRule type="containsText" dxfId="7034" priority="447" operator="containsText" text="variabel">
      <formula>NOT(ISERROR(SEARCH("variabel",G374)))</formula>
    </cfRule>
    <cfRule type="cellIs" dxfId="7033" priority="448" operator="equal">
      <formula>"tbd"</formula>
    </cfRule>
  </conditionalFormatting>
  <conditionalFormatting sqref="F374">
    <cfRule type="containsText" dxfId="7032" priority="445" operator="containsText" text="variabel">
      <formula>NOT(ISERROR(SEARCH("variabel",F374)))</formula>
    </cfRule>
    <cfRule type="cellIs" dxfId="7031" priority="446" operator="equal">
      <formula>"tbd"</formula>
    </cfRule>
  </conditionalFormatting>
  <conditionalFormatting sqref="E379:E390">
    <cfRule type="containsText" dxfId="7030" priority="443" operator="containsText" text="variabel">
      <formula>NOT(ISERROR(SEARCH("variabel",E379)))</formula>
    </cfRule>
    <cfRule type="cellIs" dxfId="7029" priority="444" operator="equal">
      <formula>"tbd"</formula>
    </cfRule>
  </conditionalFormatting>
  <conditionalFormatting sqref="D392:E392">
    <cfRule type="containsText" dxfId="7028" priority="441" operator="containsText" text="variabel">
      <formula>NOT(ISERROR(SEARCH("variabel",D392)))</formula>
    </cfRule>
    <cfRule type="cellIs" dxfId="7027" priority="442" operator="equal">
      <formula>"tbd"</formula>
    </cfRule>
  </conditionalFormatting>
  <conditionalFormatting sqref="F392">
    <cfRule type="containsText" dxfId="7026" priority="439" operator="containsText" text="variabel">
      <formula>NOT(ISERROR(SEARCH("variabel",F392)))</formula>
    </cfRule>
    <cfRule type="cellIs" dxfId="7025" priority="440" operator="equal">
      <formula>"tbd"</formula>
    </cfRule>
  </conditionalFormatting>
  <conditionalFormatting sqref="G392">
    <cfRule type="containsText" dxfId="7024" priority="437" operator="containsText" text="variabel">
      <formula>NOT(ISERROR(SEARCH("variabel",G392)))</formula>
    </cfRule>
    <cfRule type="cellIs" dxfId="7023" priority="438" operator="equal">
      <formula>"tbd"</formula>
    </cfRule>
  </conditionalFormatting>
  <conditionalFormatting sqref="G393">
    <cfRule type="containsText" dxfId="7022" priority="435" operator="containsText" text="variabel">
      <formula>NOT(ISERROR(SEARCH("variabel",G393)))</formula>
    </cfRule>
    <cfRule type="cellIs" dxfId="7021" priority="436" operator="equal">
      <formula>"tbd"</formula>
    </cfRule>
  </conditionalFormatting>
  <conditionalFormatting sqref="F393">
    <cfRule type="containsText" dxfId="7020" priority="433" operator="containsText" text="variabel">
      <formula>NOT(ISERROR(SEARCH("variabel",F393)))</formula>
    </cfRule>
    <cfRule type="cellIs" dxfId="7019" priority="434" operator="equal">
      <formula>"tbd"</formula>
    </cfRule>
  </conditionalFormatting>
  <conditionalFormatting sqref="D393">
    <cfRule type="cellIs" dxfId="7018" priority="432" operator="equal">
      <formula>"effektive Kosten"</formula>
    </cfRule>
  </conditionalFormatting>
  <conditionalFormatting sqref="E393">
    <cfRule type="cellIs" dxfId="7017" priority="431" operator="equal">
      <formula>"effektive Kosten"</formula>
    </cfRule>
  </conditionalFormatting>
  <conditionalFormatting sqref="G394">
    <cfRule type="containsText" dxfId="7016" priority="429" operator="containsText" text="variabel">
      <formula>NOT(ISERROR(SEARCH("variabel",G394)))</formula>
    </cfRule>
    <cfRule type="cellIs" dxfId="7015" priority="430" operator="equal">
      <formula>"tbd"</formula>
    </cfRule>
  </conditionalFormatting>
  <conditionalFormatting sqref="F394">
    <cfRule type="containsText" dxfId="7014" priority="427" operator="containsText" text="variabel">
      <formula>NOT(ISERROR(SEARCH("variabel",F394)))</formula>
    </cfRule>
    <cfRule type="cellIs" dxfId="7013" priority="428" operator="equal">
      <formula>"tbd"</formula>
    </cfRule>
  </conditionalFormatting>
  <conditionalFormatting sqref="D394">
    <cfRule type="cellIs" dxfId="7012" priority="426" operator="equal">
      <formula>"effektive Kosten"</formula>
    </cfRule>
  </conditionalFormatting>
  <conditionalFormatting sqref="E394">
    <cfRule type="cellIs" dxfId="7011" priority="425" operator="equal">
      <formula>"effektive Kosten"</formula>
    </cfRule>
  </conditionalFormatting>
  <conditionalFormatting sqref="G395">
    <cfRule type="containsText" dxfId="7010" priority="423" operator="containsText" text="variabel">
      <formula>NOT(ISERROR(SEARCH("variabel",G395)))</formula>
    </cfRule>
    <cfRule type="cellIs" dxfId="7009" priority="424" operator="equal">
      <formula>"tbd"</formula>
    </cfRule>
  </conditionalFormatting>
  <conditionalFormatting sqref="F395">
    <cfRule type="containsText" dxfId="7008" priority="421" operator="containsText" text="variabel">
      <formula>NOT(ISERROR(SEARCH("variabel",F395)))</formula>
    </cfRule>
    <cfRule type="cellIs" dxfId="7007" priority="422" operator="equal">
      <formula>"tbd"</formula>
    </cfRule>
  </conditionalFormatting>
  <conditionalFormatting sqref="D395">
    <cfRule type="cellIs" dxfId="7006" priority="420" operator="equal">
      <formula>"effektive Kosten"</formula>
    </cfRule>
  </conditionalFormatting>
  <conditionalFormatting sqref="E395">
    <cfRule type="cellIs" dxfId="7005" priority="419" operator="equal">
      <formula>"effektive Kosten"</formula>
    </cfRule>
  </conditionalFormatting>
  <conditionalFormatting sqref="G396">
    <cfRule type="containsText" dxfId="7004" priority="417" operator="containsText" text="variabel">
      <formula>NOT(ISERROR(SEARCH("variabel",G396)))</formula>
    </cfRule>
    <cfRule type="cellIs" dxfId="7003" priority="418" operator="equal">
      <formula>"tbd"</formula>
    </cfRule>
  </conditionalFormatting>
  <conditionalFormatting sqref="F396">
    <cfRule type="containsText" dxfId="7002" priority="415" operator="containsText" text="variabel">
      <formula>NOT(ISERROR(SEARCH("variabel",F396)))</formula>
    </cfRule>
    <cfRule type="cellIs" dxfId="7001" priority="416" operator="equal">
      <formula>"tbd"</formula>
    </cfRule>
  </conditionalFormatting>
  <conditionalFormatting sqref="D396">
    <cfRule type="cellIs" dxfId="7000" priority="414" operator="equal">
      <formula>"effektive Kosten"</formula>
    </cfRule>
  </conditionalFormatting>
  <conditionalFormatting sqref="E396">
    <cfRule type="cellIs" dxfId="6999" priority="413" operator="equal">
      <formula>"effektive Kosten"</formula>
    </cfRule>
  </conditionalFormatting>
  <conditionalFormatting sqref="C398">
    <cfRule type="cellIs" dxfId="6998" priority="412" operator="equal">
      <formula>"effektive Kosten"</formula>
    </cfRule>
  </conditionalFormatting>
  <conditionalFormatting sqref="D398:E398">
    <cfRule type="containsText" dxfId="6997" priority="410" operator="containsText" text="variabel">
      <formula>NOT(ISERROR(SEARCH("variabel",D398)))</formula>
    </cfRule>
    <cfRule type="cellIs" dxfId="6996" priority="411" operator="equal">
      <formula>"tbd"</formula>
    </cfRule>
  </conditionalFormatting>
  <conditionalFormatting sqref="F398">
    <cfRule type="containsText" dxfId="6995" priority="408" operator="containsText" text="variabel">
      <formula>NOT(ISERROR(SEARCH("variabel",F398)))</formula>
    </cfRule>
    <cfRule type="cellIs" dxfId="6994" priority="409" operator="equal">
      <formula>"tbd"</formula>
    </cfRule>
  </conditionalFormatting>
  <conditionalFormatting sqref="G398">
    <cfRule type="containsText" dxfId="6993" priority="406" operator="containsText" text="variabel">
      <formula>NOT(ISERROR(SEARCH("variabel",G398)))</formula>
    </cfRule>
    <cfRule type="cellIs" dxfId="6992" priority="407" operator="equal">
      <formula>"tbd"</formula>
    </cfRule>
  </conditionalFormatting>
  <conditionalFormatting sqref="C411">
    <cfRule type="cellIs" dxfId="6991" priority="405" operator="equal">
      <formula>"effektive Kosten"</formula>
    </cfRule>
  </conditionalFormatting>
  <conditionalFormatting sqref="F403:G410 F412:G430">
    <cfRule type="containsText" dxfId="6990" priority="403" operator="containsText" text="variabel">
      <formula>NOT(ISERROR(SEARCH("variabel",F403)))</formula>
    </cfRule>
    <cfRule type="cellIs" dxfId="6989" priority="404" operator="equal">
      <formula>"tbd"</formula>
    </cfRule>
  </conditionalFormatting>
  <conditionalFormatting sqref="D399:E405">
    <cfRule type="containsText" dxfId="6988" priority="401" operator="containsText" text="variabel">
      <formula>NOT(ISERROR(SEARCH("variabel",D399)))</formula>
    </cfRule>
    <cfRule type="cellIs" dxfId="6987" priority="402" operator="equal">
      <formula>"tbd"</formula>
    </cfRule>
  </conditionalFormatting>
  <conditionalFormatting sqref="D411:E411">
    <cfRule type="containsText" dxfId="6986" priority="399" operator="containsText" text="variabel">
      <formula>NOT(ISERROR(SEARCH("variabel",D411)))</formula>
    </cfRule>
    <cfRule type="cellIs" dxfId="6985" priority="400" operator="equal">
      <formula>"tbd"</formula>
    </cfRule>
  </conditionalFormatting>
  <conditionalFormatting sqref="F411:G411">
    <cfRule type="containsText" dxfId="6984" priority="397" operator="containsText" text="variabel">
      <formula>NOT(ISERROR(SEARCH("variabel",F411)))</formula>
    </cfRule>
    <cfRule type="cellIs" dxfId="6983" priority="398" operator="equal">
      <formula>"tbd"</formula>
    </cfRule>
  </conditionalFormatting>
  <conditionalFormatting sqref="F443:G463">
    <cfRule type="containsText" dxfId="6982" priority="393" operator="containsText" text="variabel">
      <formula>NOT(ISERROR(SEARCH("variabel",F443)))</formula>
    </cfRule>
    <cfRule type="cellIs" dxfId="6981" priority="394" operator="equal">
      <formula>"tbd"</formula>
    </cfRule>
  </conditionalFormatting>
  <conditionalFormatting sqref="G436">
    <cfRule type="containsText" dxfId="6980" priority="395" operator="containsText" text="variabel">
      <formula>NOT(ISERROR(SEARCH("variabel",G436)))</formula>
    </cfRule>
    <cfRule type="cellIs" dxfId="6979" priority="396" operator="equal">
      <formula>"tbd"</formula>
    </cfRule>
  </conditionalFormatting>
  <conditionalFormatting sqref="F466:G466 D466">
    <cfRule type="containsText" dxfId="6978" priority="391" operator="containsText" text="variabel">
      <formula>NOT(ISERROR(SEARCH("variabel",D466)))</formula>
    </cfRule>
    <cfRule type="cellIs" dxfId="6977" priority="392" operator="equal">
      <formula>"tbd"</formula>
    </cfRule>
  </conditionalFormatting>
  <conditionalFormatting sqref="E466">
    <cfRule type="containsText" dxfId="6976" priority="389" operator="containsText" text="variabel">
      <formula>NOT(ISERROR(SEARCH("variabel",E466)))</formula>
    </cfRule>
    <cfRule type="cellIs" dxfId="6975" priority="390" operator="equal">
      <formula>"tbd"</formula>
    </cfRule>
  </conditionalFormatting>
  <conditionalFormatting sqref="G467:G479">
    <cfRule type="containsText" dxfId="6974" priority="387" operator="containsText" text="variabel">
      <formula>NOT(ISERROR(SEARCH("variabel",G467)))</formula>
    </cfRule>
    <cfRule type="cellIs" dxfId="6973" priority="388" operator="equal">
      <formula>"tbd"</formula>
    </cfRule>
  </conditionalFormatting>
  <conditionalFormatting sqref="B510:E510">
    <cfRule type="cellIs" dxfId="6972" priority="386" operator="equal">
      <formula>"effektive Kosten"</formula>
    </cfRule>
  </conditionalFormatting>
  <conditionalFormatting sqref="B509:E509">
    <cfRule type="cellIs" dxfId="6971" priority="385" operator="equal">
      <formula>"effektive Kosten"</formula>
    </cfRule>
  </conditionalFormatting>
  <conditionalFormatting sqref="A510">
    <cfRule type="cellIs" dxfId="6970" priority="384" operator="equal">
      <formula>"effektive Kosten"</formula>
    </cfRule>
  </conditionalFormatting>
  <conditionalFormatting sqref="A509">
    <cfRule type="cellIs" dxfId="6969" priority="383" operator="equal">
      <formula>"effektive Kosten"</formula>
    </cfRule>
  </conditionalFormatting>
  <conditionalFormatting sqref="C500">
    <cfRule type="cellIs" dxfId="6968" priority="382" operator="equal">
      <formula>"effektive Kosten"</formula>
    </cfRule>
  </conditionalFormatting>
  <conditionalFormatting sqref="C502">
    <cfRule type="cellIs" dxfId="6967" priority="381" operator="equal">
      <formula>"effektive Kosten"</formula>
    </cfRule>
  </conditionalFormatting>
  <conditionalFormatting sqref="G509">
    <cfRule type="containsText" dxfId="6966" priority="377" operator="containsText" text="variabel">
      <formula>NOT(ISERROR(SEARCH("variabel",G509)))</formula>
    </cfRule>
    <cfRule type="cellIs" dxfId="6965" priority="378" operator="equal">
      <formula>"tbd"</formula>
    </cfRule>
  </conditionalFormatting>
  <conditionalFormatting sqref="F509">
    <cfRule type="containsText" dxfId="6964" priority="379" operator="containsText" text="variabel">
      <formula>NOT(ISERROR(SEARCH("variabel",F509)))</formula>
    </cfRule>
    <cfRule type="cellIs" dxfId="6963" priority="380" operator="equal">
      <formula>"tbd"</formula>
    </cfRule>
  </conditionalFormatting>
  <conditionalFormatting sqref="E504:E508">
    <cfRule type="containsText" dxfId="6962" priority="375" operator="containsText" text="variabel">
      <formula>NOT(ISERROR(SEARCH("variabel",E504)))</formula>
    </cfRule>
    <cfRule type="cellIs" dxfId="6961" priority="376" operator="equal">
      <formula>"tbd"</formula>
    </cfRule>
  </conditionalFormatting>
  <conditionalFormatting sqref="G510">
    <cfRule type="containsText" dxfId="6960" priority="371" operator="containsText" text="variabel">
      <formula>NOT(ISERROR(SEARCH("variabel",G510)))</formula>
    </cfRule>
    <cfRule type="cellIs" dxfId="6959" priority="372" operator="equal">
      <formula>"tbd"</formula>
    </cfRule>
  </conditionalFormatting>
  <conditionalFormatting sqref="F510">
    <cfRule type="containsText" dxfId="6958" priority="373" operator="containsText" text="variabel">
      <formula>NOT(ISERROR(SEARCH("variabel",F510)))</formula>
    </cfRule>
    <cfRule type="cellIs" dxfId="6957" priority="374" operator="equal">
      <formula>"tbd"</formula>
    </cfRule>
  </conditionalFormatting>
  <conditionalFormatting sqref="E495:E499 E501 E503">
    <cfRule type="containsText" dxfId="6956" priority="369" operator="containsText" text="variabel">
      <formula>NOT(ISERROR(SEARCH("variabel",E495)))</formula>
    </cfRule>
    <cfRule type="cellIs" dxfId="6955" priority="370" operator="equal">
      <formula>"tbd"</formula>
    </cfRule>
  </conditionalFormatting>
  <conditionalFormatting sqref="F495:G499 F501:G501 F503:G505">
    <cfRule type="containsText" dxfId="6954" priority="367" operator="containsText" text="variabel">
      <formula>NOT(ISERROR(SEARCH("variabel",F495)))</formula>
    </cfRule>
    <cfRule type="cellIs" dxfId="6953" priority="368" operator="equal">
      <formula>"tbd"</formula>
    </cfRule>
  </conditionalFormatting>
  <conditionalFormatting sqref="D500:G500">
    <cfRule type="containsText" dxfId="6952" priority="365" operator="containsText" text="variabel">
      <formula>NOT(ISERROR(SEARCH("variabel",D500)))</formula>
    </cfRule>
    <cfRule type="cellIs" dxfId="6951" priority="366" operator="equal">
      <formula>"tbd"</formula>
    </cfRule>
  </conditionalFormatting>
  <conditionalFormatting sqref="D502:G502">
    <cfRule type="containsText" dxfId="6950" priority="363" operator="containsText" text="variabel">
      <formula>NOT(ISERROR(SEARCH("variabel",D502)))</formula>
    </cfRule>
    <cfRule type="cellIs" dxfId="6949" priority="364" operator="equal">
      <formula>"tbd"</formula>
    </cfRule>
  </conditionalFormatting>
  <conditionalFormatting sqref="F511">
    <cfRule type="containsText" dxfId="6948" priority="361" operator="containsText" text="variabel">
      <formula>NOT(ISERROR(SEARCH("variabel",F511)))</formula>
    </cfRule>
    <cfRule type="cellIs" dxfId="6947" priority="362" operator="equal">
      <formula>"tbd"</formula>
    </cfRule>
  </conditionalFormatting>
  <conditionalFormatting sqref="E511">
    <cfRule type="cellIs" dxfId="6946" priority="360" operator="equal">
      <formula>"effektive Kosten"</formula>
    </cfRule>
  </conditionalFormatting>
  <conditionalFormatting sqref="E512">
    <cfRule type="cellIs" dxfId="6945" priority="359" operator="equal">
      <formula>"effektive Kosten"</formula>
    </cfRule>
  </conditionalFormatting>
  <conditionalFormatting sqref="E513">
    <cfRule type="cellIs" dxfId="6944" priority="358" operator="equal">
      <formula>"effektive Kosten"</formula>
    </cfRule>
  </conditionalFormatting>
  <conditionalFormatting sqref="G513">
    <cfRule type="containsText" dxfId="6943" priority="354" operator="containsText" text="variabel">
      <formula>NOT(ISERROR(SEARCH("variabel",G513)))</formula>
    </cfRule>
    <cfRule type="cellIs" dxfId="6942" priority="355" operator="equal">
      <formula>"tbd"</formula>
    </cfRule>
  </conditionalFormatting>
  <conditionalFormatting sqref="G512">
    <cfRule type="containsText" dxfId="6941" priority="356" operator="containsText" text="variabel">
      <formula>NOT(ISERROR(SEARCH("variabel",G512)))</formula>
    </cfRule>
    <cfRule type="cellIs" dxfId="6940" priority="357" operator="equal">
      <formula>"tbd"</formula>
    </cfRule>
  </conditionalFormatting>
  <conditionalFormatting sqref="C514">
    <cfRule type="cellIs" dxfId="6939" priority="353" operator="equal">
      <formula>"effektive Kosten"</formula>
    </cfRule>
  </conditionalFormatting>
  <conditionalFormatting sqref="G514">
    <cfRule type="containsText" dxfId="6938" priority="349" operator="containsText" text="variabel">
      <formula>NOT(ISERROR(SEARCH("variabel",G514)))</formula>
    </cfRule>
    <cfRule type="cellIs" dxfId="6937" priority="350" operator="equal">
      <formula>"tbd"</formula>
    </cfRule>
  </conditionalFormatting>
  <conditionalFormatting sqref="D514">
    <cfRule type="containsText" dxfId="6936" priority="351" operator="containsText" text="variabel">
      <formula>NOT(ISERROR(SEARCH("variabel",D514)))</formula>
    </cfRule>
    <cfRule type="cellIs" dxfId="6935" priority="352" operator="equal">
      <formula>"tbd"</formula>
    </cfRule>
  </conditionalFormatting>
  <conditionalFormatting sqref="F514">
    <cfRule type="containsText" dxfId="6934" priority="347" operator="containsText" text="variabel">
      <formula>NOT(ISERROR(SEARCH("variabel",F514)))</formula>
    </cfRule>
    <cfRule type="cellIs" dxfId="6933" priority="348" operator="equal">
      <formula>"tbd"</formula>
    </cfRule>
  </conditionalFormatting>
  <conditionalFormatting sqref="E514">
    <cfRule type="cellIs" dxfId="6932" priority="346" operator="equal">
      <formula>"effektive Kosten"</formula>
    </cfRule>
  </conditionalFormatting>
  <conditionalFormatting sqref="E515">
    <cfRule type="cellIs" dxfId="6931" priority="345" operator="equal">
      <formula>"effektive Kosten"</formula>
    </cfRule>
  </conditionalFormatting>
  <conditionalFormatting sqref="G515">
    <cfRule type="containsText" dxfId="6930" priority="343" operator="containsText" text="variabel">
      <formula>NOT(ISERROR(SEARCH("variabel",G515)))</formula>
    </cfRule>
    <cfRule type="cellIs" dxfId="6929" priority="344" operator="equal">
      <formula>"tbd"</formula>
    </cfRule>
  </conditionalFormatting>
  <conditionalFormatting sqref="C516">
    <cfRule type="cellIs" dxfId="6928" priority="342" operator="equal">
      <formula>"effektive Kosten"</formula>
    </cfRule>
  </conditionalFormatting>
  <conditionalFormatting sqref="G516">
    <cfRule type="containsText" dxfId="6927" priority="338" operator="containsText" text="variabel">
      <formula>NOT(ISERROR(SEARCH("variabel",G516)))</formula>
    </cfRule>
    <cfRule type="cellIs" dxfId="6926" priority="339" operator="equal">
      <formula>"tbd"</formula>
    </cfRule>
  </conditionalFormatting>
  <conditionalFormatting sqref="D516">
    <cfRule type="containsText" dxfId="6925" priority="340" operator="containsText" text="variabel">
      <formula>NOT(ISERROR(SEARCH("variabel",D516)))</formula>
    </cfRule>
    <cfRule type="cellIs" dxfId="6924" priority="341" operator="equal">
      <formula>"tbd"</formula>
    </cfRule>
  </conditionalFormatting>
  <conditionalFormatting sqref="F516">
    <cfRule type="containsText" dxfId="6923" priority="336" operator="containsText" text="variabel">
      <formula>NOT(ISERROR(SEARCH("variabel",F516)))</formula>
    </cfRule>
    <cfRule type="cellIs" dxfId="6922" priority="337" operator="equal">
      <formula>"tbd"</formula>
    </cfRule>
  </conditionalFormatting>
  <conditionalFormatting sqref="E516">
    <cfRule type="cellIs" dxfId="6921" priority="335" operator="equal">
      <formula>"effektive Kosten"</formula>
    </cfRule>
  </conditionalFormatting>
  <conditionalFormatting sqref="C517">
    <cfRule type="cellIs" dxfId="6920" priority="334" operator="equal">
      <formula>"effektive Kosten"</formula>
    </cfRule>
  </conditionalFormatting>
  <conditionalFormatting sqref="G517">
    <cfRule type="containsText" dxfId="6919" priority="330" operator="containsText" text="variabel">
      <formula>NOT(ISERROR(SEARCH("variabel",G517)))</formula>
    </cfRule>
    <cfRule type="cellIs" dxfId="6918" priority="331" operator="equal">
      <formula>"tbd"</formula>
    </cfRule>
  </conditionalFormatting>
  <conditionalFormatting sqref="D517">
    <cfRule type="containsText" dxfId="6917" priority="332" operator="containsText" text="variabel">
      <formula>NOT(ISERROR(SEARCH("variabel",D517)))</formula>
    </cfRule>
    <cfRule type="cellIs" dxfId="6916" priority="333" operator="equal">
      <formula>"tbd"</formula>
    </cfRule>
  </conditionalFormatting>
  <conditionalFormatting sqref="F517">
    <cfRule type="containsText" dxfId="6915" priority="328" operator="containsText" text="variabel">
      <formula>NOT(ISERROR(SEARCH("variabel",F517)))</formula>
    </cfRule>
    <cfRule type="cellIs" dxfId="6914" priority="329" operator="equal">
      <formula>"tbd"</formula>
    </cfRule>
  </conditionalFormatting>
  <conditionalFormatting sqref="E517">
    <cfRule type="cellIs" dxfId="6913" priority="327" operator="equal">
      <formula>"effektive Kosten"</formula>
    </cfRule>
  </conditionalFormatting>
  <conditionalFormatting sqref="C518">
    <cfRule type="cellIs" dxfId="6912" priority="326" operator="equal">
      <formula>"effektive Kosten"</formula>
    </cfRule>
  </conditionalFormatting>
  <conditionalFormatting sqref="D518">
    <cfRule type="containsText" dxfId="6911" priority="324" operator="containsText" text="variabel">
      <formula>NOT(ISERROR(SEARCH("variabel",D518)))</formula>
    </cfRule>
    <cfRule type="cellIs" dxfId="6910" priority="325" operator="equal">
      <formula>"tbd"</formula>
    </cfRule>
  </conditionalFormatting>
  <conditionalFormatting sqref="G518">
    <cfRule type="containsText" dxfId="6909" priority="322" operator="containsText" text="variabel">
      <formula>NOT(ISERROR(SEARCH("variabel",G518)))</formula>
    </cfRule>
    <cfRule type="cellIs" dxfId="6908" priority="323" operator="equal">
      <formula>"tbd"</formula>
    </cfRule>
  </conditionalFormatting>
  <conditionalFormatting sqref="F518">
    <cfRule type="containsText" dxfId="6907" priority="320" operator="containsText" text="variabel">
      <formula>NOT(ISERROR(SEARCH("variabel",F518)))</formula>
    </cfRule>
    <cfRule type="cellIs" dxfId="6906" priority="321" operator="equal">
      <formula>"tbd"</formula>
    </cfRule>
  </conditionalFormatting>
  <conditionalFormatting sqref="E518">
    <cfRule type="cellIs" dxfId="6905" priority="319" operator="equal">
      <formula>"effektive Kosten"</formula>
    </cfRule>
  </conditionalFormatting>
  <conditionalFormatting sqref="C519">
    <cfRule type="cellIs" dxfId="6904" priority="318" operator="equal">
      <formula>"effektive Kosten"</formula>
    </cfRule>
  </conditionalFormatting>
  <conditionalFormatting sqref="D519">
    <cfRule type="containsText" dxfId="6903" priority="316" operator="containsText" text="variabel">
      <formula>NOT(ISERROR(SEARCH("variabel",D519)))</formula>
    </cfRule>
    <cfRule type="cellIs" dxfId="6902" priority="317" operator="equal">
      <formula>"tbd"</formula>
    </cfRule>
  </conditionalFormatting>
  <conditionalFormatting sqref="G519">
    <cfRule type="containsText" dxfId="6901" priority="314" operator="containsText" text="variabel">
      <formula>NOT(ISERROR(SEARCH("variabel",G519)))</formula>
    </cfRule>
    <cfRule type="cellIs" dxfId="6900" priority="315" operator="equal">
      <formula>"tbd"</formula>
    </cfRule>
  </conditionalFormatting>
  <conditionalFormatting sqref="F519">
    <cfRule type="containsText" dxfId="6899" priority="312" operator="containsText" text="variabel">
      <formula>NOT(ISERROR(SEARCH("variabel",F519)))</formula>
    </cfRule>
    <cfRule type="cellIs" dxfId="6898" priority="313" operator="equal">
      <formula>"tbd"</formula>
    </cfRule>
  </conditionalFormatting>
  <conditionalFormatting sqref="E519">
    <cfRule type="cellIs" dxfId="6897" priority="311" operator="equal">
      <formula>"effektive Kosten"</formula>
    </cfRule>
  </conditionalFormatting>
  <conditionalFormatting sqref="C520">
    <cfRule type="cellIs" dxfId="6896" priority="310" operator="equal">
      <formula>"effektive Kosten"</formula>
    </cfRule>
  </conditionalFormatting>
  <conditionalFormatting sqref="G520">
    <cfRule type="containsText" dxfId="6895" priority="306" operator="containsText" text="variabel">
      <formula>NOT(ISERROR(SEARCH("variabel",G520)))</formula>
    </cfRule>
    <cfRule type="cellIs" dxfId="6894" priority="307" operator="equal">
      <formula>"tbd"</formula>
    </cfRule>
  </conditionalFormatting>
  <conditionalFormatting sqref="D520">
    <cfRule type="containsText" dxfId="6893" priority="308" operator="containsText" text="variabel">
      <formula>NOT(ISERROR(SEARCH("variabel",D520)))</formula>
    </cfRule>
    <cfRule type="cellIs" dxfId="6892" priority="309" operator="equal">
      <formula>"tbd"</formula>
    </cfRule>
  </conditionalFormatting>
  <conditionalFormatting sqref="F520">
    <cfRule type="containsText" dxfId="6891" priority="304" operator="containsText" text="variabel">
      <formula>NOT(ISERROR(SEARCH("variabel",F520)))</formula>
    </cfRule>
    <cfRule type="cellIs" dxfId="6890" priority="305" operator="equal">
      <formula>"tbd"</formula>
    </cfRule>
  </conditionalFormatting>
  <conditionalFormatting sqref="E520">
    <cfRule type="cellIs" dxfId="6889" priority="303" operator="equal">
      <formula>"effektive Kosten"</formula>
    </cfRule>
  </conditionalFormatting>
  <conditionalFormatting sqref="C529 C524:C525 C522">
    <cfRule type="cellIs" dxfId="6888" priority="302" operator="equal">
      <formula>"effektive Kosten"</formula>
    </cfRule>
  </conditionalFormatting>
  <conditionalFormatting sqref="C521">
    <cfRule type="cellIs" dxfId="6887" priority="301" operator="equal">
      <formula>"effektive Kosten"</formula>
    </cfRule>
  </conditionalFormatting>
  <conditionalFormatting sqref="D521">
    <cfRule type="containsText" dxfId="6886" priority="299" operator="containsText" text="variabel">
      <formula>NOT(ISERROR(SEARCH("variabel",D521)))</formula>
    </cfRule>
    <cfRule type="cellIs" dxfId="6885" priority="300" operator="equal">
      <formula>"tbd"</formula>
    </cfRule>
  </conditionalFormatting>
  <conditionalFormatting sqref="G521">
    <cfRule type="containsText" dxfId="6884" priority="297" operator="containsText" text="variabel">
      <formula>NOT(ISERROR(SEARCH("variabel",G521)))</formula>
    </cfRule>
    <cfRule type="cellIs" dxfId="6883" priority="298" operator="equal">
      <formula>"tbd"</formula>
    </cfRule>
  </conditionalFormatting>
  <conditionalFormatting sqref="F521">
    <cfRule type="containsText" dxfId="6882" priority="295" operator="containsText" text="variabel">
      <formula>NOT(ISERROR(SEARCH("variabel",F521)))</formula>
    </cfRule>
    <cfRule type="cellIs" dxfId="6881" priority="296" operator="equal">
      <formula>"tbd"</formula>
    </cfRule>
  </conditionalFormatting>
  <conditionalFormatting sqref="E521">
    <cfRule type="cellIs" dxfId="6880" priority="294" operator="equal">
      <formula>"effektive Kosten"</formula>
    </cfRule>
  </conditionalFormatting>
  <conditionalFormatting sqref="E522">
    <cfRule type="cellIs" dxfId="6879" priority="293" operator="equal">
      <formula>"effektive Kosten"</formula>
    </cfRule>
  </conditionalFormatting>
  <conditionalFormatting sqref="G522">
    <cfRule type="containsText" dxfId="6878" priority="291" operator="containsText" text="variabel">
      <formula>NOT(ISERROR(SEARCH("variabel",G522)))</formula>
    </cfRule>
    <cfRule type="cellIs" dxfId="6877" priority="292" operator="equal">
      <formula>"tbd"</formula>
    </cfRule>
  </conditionalFormatting>
  <conditionalFormatting sqref="C523">
    <cfRule type="cellIs" dxfId="6876" priority="290" operator="equal">
      <formula>"effektive Kosten"</formula>
    </cfRule>
  </conditionalFormatting>
  <conditionalFormatting sqref="D529 D524:D525">
    <cfRule type="containsText" dxfId="6875" priority="288" operator="containsText" text="variabel">
      <formula>NOT(ISERROR(SEARCH("variabel",D524)))</formula>
    </cfRule>
    <cfRule type="cellIs" dxfId="6874" priority="289" operator="equal">
      <formula>"tbd"</formula>
    </cfRule>
  </conditionalFormatting>
  <conditionalFormatting sqref="F524:F525">
    <cfRule type="containsText" dxfId="6873" priority="286" operator="containsText" text="variabel">
      <formula>NOT(ISERROR(SEARCH("variabel",F524)))</formula>
    </cfRule>
    <cfRule type="cellIs" dxfId="6872" priority="287" operator="equal">
      <formula>"tbd"</formula>
    </cfRule>
  </conditionalFormatting>
  <conditionalFormatting sqref="D523">
    <cfRule type="containsText" dxfId="6871" priority="284" operator="containsText" text="variabel">
      <formula>NOT(ISERROR(SEARCH("variabel",D523)))</formula>
    </cfRule>
    <cfRule type="cellIs" dxfId="6870" priority="285" operator="equal">
      <formula>"tbd"</formula>
    </cfRule>
  </conditionalFormatting>
  <conditionalFormatting sqref="G523">
    <cfRule type="containsText" dxfId="6869" priority="282" operator="containsText" text="variabel">
      <formula>NOT(ISERROR(SEARCH("variabel",G523)))</formula>
    </cfRule>
    <cfRule type="cellIs" dxfId="6868" priority="283" operator="equal">
      <formula>"tbd"</formula>
    </cfRule>
  </conditionalFormatting>
  <conditionalFormatting sqref="F523">
    <cfRule type="containsText" dxfId="6867" priority="280" operator="containsText" text="variabel">
      <formula>NOT(ISERROR(SEARCH("variabel",F523)))</formula>
    </cfRule>
    <cfRule type="cellIs" dxfId="6866" priority="281" operator="equal">
      <formula>"tbd"</formula>
    </cfRule>
  </conditionalFormatting>
  <conditionalFormatting sqref="E523">
    <cfRule type="cellIs" dxfId="6865" priority="279" operator="equal">
      <formula>"effektive Kosten"</formula>
    </cfRule>
  </conditionalFormatting>
  <conditionalFormatting sqref="E525">
    <cfRule type="cellIs" dxfId="6864" priority="278" operator="equal">
      <formula>"effektive Kosten"</formula>
    </cfRule>
  </conditionalFormatting>
  <conditionalFormatting sqref="E524">
    <cfRule type="cellIs" dxfId="6863" priority="277" operator="equal">
      <formula>"effektive Kosten"</formula>
    </cfRule>
  </conditionalFormatting>
  <conditionalFormatting sqref="G525">
    <cfRule type="containsText" dxfId="6862" priority="273" operator="containsText" text="variabel">
      <formula>NOT(ISERROR(SEARCH("variabel",G525)))</formula>
    </cfRule>
    <cfRule type="cellIs" dxfId="6861" priority="274" operator="equal">
      <formula>"tbd"</formula>
    </cfRule>
  </conditionalFormatting>
  <conditionalFormatting sqref="G524">
    <cfRule type="containsText" dxfId="6860" priority="275" operator="containsText" text="variabel">
      <formula>NOT(ISERROR(SEARCH("variabel",G524)))</formula>
    </cfRule>
    <cfRule type="cellIs" dxfId="6859" priority="276" operator="equal">
      <formula>"tbd"</formula>
    </cfRule>
  </conditionalFormatting>
  <conditionalFormatting sqref="C526">
    <cfRule type="cellIs" dxfId="6858" priority="272" operator="equal">
      <formula>"effektive Kosten"</formula>
    </cfRule>
  </conditionalFormatting>
  <conditionalFormatting sqref="G526">
    <cfRule type="containsText" dxfId="6857" priority="268" operator="containsText" text="variabel">
      <formula>NOT(ISERROR(SEARCH("variabel",G526)))</formula>
    </cfRule>
    <cfRule type="cellIs" dxfId="6856" priority="269" operator="equal">
      <formula>"tbd"</formula>
    </cfRule>
  </conditionalFormatting>
  <conditionalFormatting sqref="D526">
    <cfRule type="containsText" dxfId="6855" priority="270" operator="containsText" text="variabel">
      <formula>NOT(ISERROR(SEARCH("variabel",D526)))</formula>
    </cfRule>
    <cfRule type="cellIs" dxfId="6854" priority="271" operator="equal">
      <formula>"tbd"</formula>
    </cfRule>
  </conditionalFormatting>
  <conditionalFormatting sqref="F526">
    <cfRule type="containsText" dxfId="6853" priority="266" operator="containsText" text="variabel">
      <formula>NOT(ISERROR(SEARCH("variabel",F526)))</formula>
    </cfRule>
    <cfRule type="cellIs" dxfId="6852" priority="267" operator="equal">
      <formula>"tbd"</formula>
    </cfRule>
  </conditionalFormatting>
  <conditionalFormatting sqref="E526">
    <cfRule type="cellIs" dxfId="6851" priority="265" operator="equal">
      <formula>"effektive Kosten"</formula>
    </cfRule>
  </conditionalFormatting>
  <conditionalFormatting sqref="C527">
    <cfRule type="cellIs" dxfId="6850" priority="264" operator="equal">
      <formula>"effektive Kosten"</formula>
    </cfRule>
  </conditionalFormatting>
  <conditionalFormatting sqref="G527">
    <cfRule type="containsText" dxfId="6849" priority="260" operator="containsText" text="variabel">
      <formula>NOT(ISERROR(SEARCH("variabel",G527)))</formula>
    </cfRule>
    <cfRule type="cellIs" dxfId="6848" priority="261" operator="equal">
      <formula>"tbd"</formula>
    </cfRule>
  </conditionalFormatting>
  <conditionalFormatting sqref="D527">
    <cfRule type="containsText" dxfId="6847" priority="262" operator="containsText" text="variabel">
      <formula>NOT(ISERROR(SEARCH("variabel",D527)))</formula>
    </cfRule>
    <cfRule type="cellIs" dxfId="6846" priority="263" operator="equal">
      <formula>"tbd"</formula>
    </cfRule>
  </conditionalFormatting>
  <conditionalFormatting sqref="F527">
    <cfRule type="containsText" dxfId="6845" priority="258" operator="containsText" text="variabel">
      <formula>NOT(ISERROR(SEARCH("variabel",F527)))</formula>
    </cfRule>
    <cfRule type="cellIs" dxfId="6844" priority="259" operator="equal">
      <formula>"tbd"</formula>
    </cfRule>
  </conditionalFormatting>
  <conditionalFormatting sqref="E527">
    <cfRule type="cellIs" dxfId="6843" priority="257" operator="equal">
      <formula>"effektive Kosten"</formula>
    </cfRule>
  </conditionalFormatting>
  <conditionalFormatting sqref="C528">
    <cfRule type="cellIs" dxfId="6842" priority="256" operator="equal">
      <formula>"effektive Kosten"</formula>
    </cfRule>
  </conditionalFormatting>
  <conditionalFormatting sqref="D528">
    <cfRule type="containsText" dxfId="6841" priority="254" operator="containsText" text="variabel">
      <formula>NOT(ISERROR(SEARCH("variabel",D528)))</formula>
    </cfRule>
    <cfRule type="cellIs" dxfId="6840" priority="255" operator="equal">
      <formula>"tbd"</formula>
    </cfRule>
  </conditionalFormatting>
  <conditionalFormatting sqref="G528">
    <cfRule type="containsText" dxfId="6839" priority="252" operator="containsText" text="variabel">
      <formula>NOT(ISERROR(SEARCH("variabel",G528)))</formula>
    </cfRule>
    <cfRule type="cellIs" dxfId="6838" priority="253" operator="equal">
      <formula>"tbd"</formula>
    </cfRule>
  </conditionalFormatting>
  <conditionalFormatting sqref="F528">
    <cfRule type="containsText" dxfId="6837" priority="250" operator="containsText" text="variabel">
      <formula>NOT(ISERROR(SEARCH("variabel",F528)))</formula>
    </cfRule>
    <cfRule type="cellIs" dxfId="6836" priority="251" operator="equal">
      <formula>"tbd"</formula>
    </cfRule>
  </conditionalFormatting>
  <conditionalFormatting sqref="E528">
    <cfRule type="cellIs" dxfId="6835" priority="249" operator="equal">
      <formula>"effektive Kosten"</formula>
    </cfRule>
  </conditionalFormatting>
  <conditionalFormatting sqref="E529">
    <cfRule type="cellIs" dxfId="6834" priority="248" operator="equal">
      <formula>"effektive Kosten"</formula>
    </cfRule>
  </conditionalFormatting>
  <conditionalFormatting sqref="G529">
    <cfRule type="containsText" dxfId="6833" priority="246" operator="containsText" text="variabel">
      <formula>NOT(ISERROR(SEARCH("variabel",G529)))</formula>
    </cfRule>
    <cfRule type="cellIs" dxfId="6832" priority="247" operator="equal">
      <formula>"tbd"</formula>
    </cfRule>
  </conditionalFormatting>
  <conditionalFormatting sqref="F529">
    <cfRule type="containsText" dxfId="6831" priority="244" operator="containsText" text="variabel">
      <formula>NOT(ISERROR(SEARCH("variabel",F529)))</formula>
    </cfRule>
    <cfRule type="cellIs" dxfId="6830" priority="245" operator="equal">
      <formula>"tbd"</formula>
    </cfRule>
  </conditionalFormatting>
  <conditionalFormatting sqref="C530">
    <cfRule type="cellIs" dxfId="6829" priority="243" operator="equal">
      <formula>"effektive Kosten"</formula>
    </cfRule>
  </conditionalFormatting>
  <conditionalFormatting sqref="D530">
    <cfRule type="containsText" dxfId="6828" priority="241" operator="containsText" text="variabel">
      <formula>NOT(ISERROR(SEARCH("variabel",D530)))</formula>
    </cfRule>
    <cfRule type="cellIs" dxfId="6827" priority="242" operator="equal">
      <formula>"tbd"</formula>
    </cfRule>
  </conditionalFormatting>
  <conditionalFormatting sqref="G530">
    <cfRule type="containsText" dxfId="6826" priority="239" operator="containsText" text="variabel">
      <formula>NOT(ISERROR(SEARCH("variabel",G530)))</formula>
    </cfRule>
    <cfRule type="cellIs" dxfId="6825" priority="240" operator="equal">
      <formula>"tbd"</formula>
    </cfRule>
  </conditionalFormatting>
  <conditionalFormatting sqref="F530">
    <cfRule type="containsText" dxfId="6824" priority="237" operator="containsText" text="variabel">
      <formula>NOT(ISERROR(SEARCH("variabel",F530)))</formula>
    </cfRule>
    <cfRule type="cellIs" dxfId="6823" priority="238" operator="equal">
      <formula>"tbd"</formula>
    </cfRule>
  </conditionalFormatting>
  <conditionalFormatting sqref="E530">
    <cfRule type="cellIs" dxfId="6822" priority="236" operator="equal">
      <formula>"effektive Kosten"</formula>
    </cfRule>
  </conditionalFormatting>
  <conditionalFormatting sqref="C531">
    <cfRule type="cellIs" dxfId="6821" priority="235" operator="equal">
      <formula>"effektive Kosten"</formula>
    </cfRule>
  </conditionalFormatting>
  <conditionalFormatting sqref="D531">
    <cfRule type="containsText" dxfId="6820" priority="233" operator="containsText" text="variabel">
      <formula>NOT(ISERROR(SEARCH("variabel",D531)))</formula>
    </cfRule>
    <cfRule type="cellIs" dxfId="6819" priority="234" operator="equal">
      <formula>"tbd"</formula>
    </cfRule>
  </conditionalFormatting>
  <conditionalFormatting sqref="G531">
    <cfRule type="containsText" dxfId="6818" priority="231" operator="containsText" text="variabel">
      <formula>NOT(ISERROR(SEARCH("variabel",G531)))</formula>
    </cfRule>
    <cfRule type="cellIs" dxfId="6817" priority="232" operator="equal">
      <formula>"tbd"</formula>
    </cfRule>
  </conditionalFormatting>
  <conditionalFormatting sqref="F531">
    <cfRule type="containsText" dxfId="6816" priority="229" operator="containsText" text="variabel">
      <formula>NOT(ISERROR(SEARCH("variabel",F531)))</formula>
    </cfRule>
    <cfRule type="cellIs" dxfId="6815" priority="230" operator="equal">
      <formula>"tbd"</formula>
    </cfRule>
  </conditionalFormatting>
  <conditionalFormatting sqref="E531">
    <cfRule type="cellIs" dxfId="6814" priority="228" operator="equal">
      <formula>"effektive Kosten"</formula>
    </cfRule>
  </conditionalFormatting>
  <conditionalFormatting sqref="C532">
    <cfRule type="cellIs" dxfId="6813" priority="227" operator="equal">
      <formula>"effektive Kosten"</formula>
    </cfRule>
  </conditionalFormatting>
  <conditionalFormatting sqref="G532">
    <cfRule type="containsText" dxfId="6812" priority="223" operator="containsText" text="variabel">
      <formula>NOT(ISERROR(SEARCH("variabel",G532)))</formula>
    </cfRule>
    <cfRule type="cellIs" dxfId="6811" priority="224" operator="equal">
      <formula>"tbd"</formula>
    </cfRule>
  </conditionalFormatting>
  <conditionalFormatting sqref="D532">
    <cfRule type="containsText" dxfId="6810" priority="225" operator="containsText" text="variabel">
      <formula>NOT(ISERROR(SEARCH("variabel",D532)))</formula>
    </cfRule>
    <cfRule type="cellIs" dxfId="6809" priority="226" operator="equal">
      <formula>"tbd"</formula>
    </cfRule>
  </conditionalFormatting>
  <conditionalFormatting sqref="F532">
    <cfRule type="containsText" dxfId="6808" priority="221" operator="containsText" text="variabel">
      <formula>NOT(ISERROR(SEARCH("variabel",F532)))</formula>
    </cfRule>
    <cfRule type="cellIs" dxfId="6807" priority="222" operator="equal">
      <formula>"tbd"</formula>
    </cfRule>
  </conditionalFormatting>
  <conditionalFormatting sqref="E532">
    <cfRule type="cellIs" dxfId="6806" priority="220" operator="equal">
      <formula>"effektive Kosten"</formula>
    </cfRule>
  </conditionalFormatting>
  <conditionalFormatting sqref="C533">
    <cfRule type="cellIs" dxfId="6805" priority="219" operator="equal">
      <formula>"effektive Kosten"</formula>
    </cfRule>
  </conditionalFormatting>
  <conditionalFormatting sqref="D533">
    <cfRule type="containsText" dxfId="6804" priority="217" operator="containsText" text="variabel">
      <formula>NOT(ISERROR(SEARCH("variabel",D533)))</formula>
    </cfRule>
    <cfRule type="cellIs" dxfId="6803" priority="218" operator="equal">
      <formula>"tbd"</formula>
    </cfRule>
  </conditionalFormatting>
  <conditionalFormatting sqref="G533">
    <cfRule type="containsText" dxfId="6802" priority="215" operator="containsText" text="variabel">
      <formula>NOT(ISERROR(SEARCH("variabel",G533)))</formula>
    </cfRule>
    <cfRule type="cellIs" dxfId="6801" priority="216" operator="equal">
      <formula>"tbd"</formula>
    </cfRule>
  </conditionalFormatting>
  <conditionalFormatting sqref="F533">
    <cfRule type="containsText" dxfId="6800" priority="213" operator="containsText" text="variabel">
      <formula>NOT(ISERROR(SEARCH("variabel",F533)))</formula>
    </cfRule>
    <cfRule type="cellIs" dxfId="6799" priority="214" operator="equal">
      <formula>"tbd"</formula>
    </cfRule>
  </conditionalFormatting>
  <conditionalFormatting sqref="E533">
    <cfRule type="cellIs" dxfId="6798" priority="212" operator="equal">
      <formula>"effektive Kosten"</formula>
    </cfRule>
  </conditionalFormatting>
  <conditionalFormatting sqref="C534">
    <cfRule type="cellIs" dxfId="6797" priority="211" operator="equal">
      <formula>"effektive Kosten"</formula>
    </cfRule>
  </conditionalFormatting>
  <conditionalFormatting sqref="D534">
    <cfRule type="containsText" dxfId="6796" priority="209" operator="containsText" text="variabel">
      <formula>NOT(ISERROR(SEARCH("variabel",D534)))</formula>
    </cfRule>
    <cfRule type="cellIs" dxfId="6795" priority="210" operator="equal">
      <formula>"tbd"</formula>
    </cfRule>
  </conditionalFormatting>
  <conditionalFormatting sqref="G534">
    <cfRule type="containsText" dxfId="6794" priority="207" operator="containsText" text="variabel">
      <formula>NOT(ISERROR(SEARCH("variabel",G534)))</formula>
    </cfRule>
    <cfRule type="cellIs" dxfId="6793" priority="208" operator="equal">
      <formula>"tbd"</formula>
    </cfRule>
  </conditionalFormatting>
  <conditionalFormatting sqref="F534">
    <cfRule type="containsText" dxfId="6792" priority="205" operator="containsText" text="variabel">
      <formula>NOT(ISERROR(SEARCH("variabel",F534)))</formula>
    </cfRule>
    <cfRule type="cellIs" dxfId="6791" priority="206" operator="equal">
      <formula>"tbd"</formula>
    </cfRule>
  </conditionalFormatting>
  <conditionalFormatting sqref="E534">
    <cfRule type="cellIs" dxfId="6790" priority="204" operator="equal">
      <formula>"effektive Kosten"</formula>
    </cfRule>
  </conditionalFormatting>
  <conditionalFormatting sqref="C535">
    <cfRule type="cellIs" dxfId="6789" priority="203" operator="equal">
      <formula>"effektive Kosten"</formula>
    </cfRule>
  </conditionalFormatting>
  <conditionalFormatting sqref="D535">
    <cfRule type="containsText" dxfId="6788" priority="201" operator="containsText" text="variabel">
      <formula>NOT(ISERROR(SEARCH("variabel",D535)))</formula>
    </cfRule>
    <cfRule type="cellIs" dxfId="6787" priority="202" operator="equal">
      <formula>"tbd"</formula>
    </cfRule>
  </conditionalFormatting>
  <conditionalFormatting sqref="G535">
    <cfRule type="containsText" dxfId="6786" priority="199" operator="containsText" text="variabel">
      <formula>NOT(ISERROR(SEARCH("variabel",G535)))</formula>
    </cfRule>
    <cfRule type="cellIs" dxfId="6785" priority="200" operator="equal">
      <formula>"tbd"</formula>
    </cfRule>
  </conditionalFormatting>
  <conditionalFormatting sqref="F535">
    <cfRule type="containsText" dxfId="6784" priority="197" operator="containsText" text="variabel">
      <formula>NOT(ISERROR(SEARCH("variabel",F535)))</formula>
    </cfRule>
    <cfRule type="cellIs" dxfId="6783" priority="198" operator="equal">
      <formula>"tbd"</formula>
    </cfRule>
  </conditionalFormatting>
  <conditionalFormatting sqref="E535">
    <cfRule type="cellIs" dxfId="6782" priority="196" operator="equal">
      <formula>"effektive Kosten"</formula>
    </cfRule>
  </conditionalFormatting>
  <conditionalFormatting sqref="C536">
    <cfRule type="cellIs" dxfId="6781" priority="195" operator="equal">
      <formula>"effektive Kosten"</formula>
    </cfRule>
  </conditionalFormatting>
  <conditionalFormatting sqref="D536">
    <cfRule type="containsText" dxfId="6780" priority="193" operator="containsText" text="variabel">
      <formula>NOT(ISERROR(SEARCH("variabel",D536)))</formula>
    </cfRule>
    <cfRule type="cellIs" dxfId="6779" priority="194" operator="equal">
      <formula>"tbd"</formula>
    </cfRule>
  </conditionalFormatting>
  <conditionalFormatting sqref="G536">
    <cfRule type="containsText" dxfId="6778" priority="191" operator="containsText" text="variabel">
      <formula>NOT(ISERROR(SEARCH("variabel",G536)))</formula>
    </cfRule>
    <cfRule type="cellIs" dxfId="6777" priority="192" operator="equal">
      <formula>"tbd"</formula>
    </cfRule>
  </conditionalFormatting>
  <conditionalFormatting sqref="F536">
    <cfRule type="containsText" dxfId="6776" priority="189" operator="containsText" text="variabel">
      <formula>NOT(ISERROR(SEARCH("variabel",F536)))</formula>
    </cfRule>
    <cfRule type="cellIs" dxfId="6775" priority="190" operator="equal">
      <formula>"tbd"</formula>
    </cfRule>
  </conditionalFormatting>
  <conditionalFormatting sqref="E536">
    <cfRule type="cellIs" dxfId="6774" priority="188" operator="equal">
      <formula>"effektive Kosten"</formula>
    </cfRule>
  </conditionalFormatting>
  <conditionalFormatting sqref="C537">
    <cfRule type="cellIs" dxfId="6773" priority="187" operator="equal">
      <formula>"effektive Kosten"</formula>
    </cfRule>
  </conditionalFormatting>
  <conditionalFormatting sqref="D537">
    <cfRule type="containsText" dxfId="6772" priority="185" operator="containsText" text="variabel">
      <formula>NOT(ISERROR(SEARCH("variabel",D537)))</formula>
    </cfRule>
    <cfRule type="cellIs" dxfId="6771" priority="186" operator="equal">
      <formula>"tbd"</formula>
    </cfRule>
  </conditionalFormatting>
  <conditionalFormatting sqref="G537">
    <cfRule type="containsText" dxfId="6770" priority="183" operator="containsText" text="variabel">
      <formula>NOT(ISERROR(SEARCH("variabel",G537)))</formula>
    </cfRule>
    <cfRule type="cellIs" dxfId="6769" priority="184" operator="equal">
      <formula>"tbd"</formula>
    </cfRule>
  </conditionalFormatting>
  <conditionalFormatting sqref="F537">
    <cfRule type="containsText" dxfId="6768" priority="181" operator="containsText" text="variabel">
      <formula>NOT(ISERROR(SEARCH("variabel",F537)))</formula>
    </cfRule>
    <cfRule type="cellIs" dxfId="6767" priority="182" operator="equal">
      <formula>"tbd"</formula>
    </cfRule>
  </conditionalFormatting>
  <conditionalFormatting sqref="E537">
    <cfRule type="cellIs" dxfId="6766" priority="180" operator="equal">
      <formula>"effektive Kosten"</formula>
    </cfRule>
  </conditionalFormatting>
  <conditionalFormatting sqref="C538">
    <cfRule type="cellIs" dxfId="6765" priority="179" operator="equal">
      <formula>"effektive Kosten"</formula>
    </cfRule>
  </conditionalFormatting>
  <conditionalFormatting sqref="G538">
    <cfRule type="containsText" dxfId="6764" priority="175" operator="containsText" text="variabel">
      <formula>NOT(ISERROR(SEARCH("variabel",G538)))</formula>
    </cfRule>
    <cfRule type="cellIs" dxfId="6763" priority="176" operator="equal">
      <formula>"tbd"</formula>
    </cfRule>
  </conditionalFormatting>
  <conditionalFormatting sqref="D538">
    <cfRule type="containsText" dxfId="6762" priority="177" operator="containsText" text="variabel">
      <formula>NOT(ISERROR(SEARCH("variabel",D538)))</formula>
    </cfRule>
    <cfRule type="cellIs" dxfId="6761" priority="178" operator="equal">
      <formula>"tbd"</formula>
    </cfRule>
  </conditionalFormatting>
  <conditionalFormatting sqref="F538">
    <cfRule type="containsText" dxfId="6760" priority="173" operator="containsText" text="variabel">
      <formula>NOT(ISERROR(SEARCH("variabel",F538)))</formula>
    </cfRule>
    <cfRule type="cellIs" dxfId="6759" priority="174" operator="equal">
      <formula>"tbd"</formula>
    </cfRule>
  </conditionalFormatting>
  <conditionalFormatting sqref="E538">
    <cfRule type="cellIs" dxfId="6758" priority="172" operator="equal">
      <formula>"effektive Kosten"</formula>
    </cfRule>
  </conditionalFormatting>
  <conditionalFormatting sqref="C555:C566">
    <cfRule type="cellIs" dxfId="6757" priority="171" operator="equal">
      <formula>"effektive Kosten"</formula>
    </cfRule>
  </conditionalFormatting>
  <conditionalFormatting sqref="A540:E540">
    <cfRule type="cellIs" dxfId="6756" priority="170" operator="equal">
      <formula>"effektive Kosten"</formula>
    </cfRule>
  </conditionalFormatting>
  <conditionalFormatting sqref="A549:E549">
    <cfRule type="cellIs" dxfId="6755" priority="169" operator="equal">
      <formula>"effektive Kosten"</formula>
    </cfRule>
  </conditionalFormatting>
  <conditionalFormatting sqref="B553:C554">
    <cfRule type="cellIs" dxfId="6754" priority="168" operator="equal">
      <formula>"effektive Kosten"</formula>
    </cfRule>
  </conditionalFormatting>
  <conditionalFormatting sqref="C554">
    <cfRule type="cellIs" dxfId="6753" priority="167" operator="equal">
      <formula>"effektive Kosten"</formula>
    </cfRule>
  </conditionalFormatting>
  <conditionalFormatting sqref="C573">
    <cfRule type="cellIs" dxfId="6752" priority="166" operator="equal">
      <formula>"effektive Kosten"</formula>
    </cfRule>
  </conditionalFormatting>
  <conditionalFormatting sqref="C550">
    <cfRule type="cellIs" dxfId="6751" priority="164" operator="equal">
      <formula>"effektive Kosten"</formula>
    </cfRule>
  </conditionalFormatting>
  <conditionalFormatting sqref="C541:C548">
    <cfRule type="cellIs" dxfId="6750" priority="165" operator="equal">
      <formula>"effektive Kosten"</formula>
    </cfRule>
  </conditionalFormatting>
  <conditionalFormatting sqref="C539">
    <cfRule type="cellIs" dxfId="6749" priority="163" operator="equal">
      <formula>"effektive Kosten"</formula>
    </cfRule>
  </conditionalFormatting>
  <conditionalFormatting sqref="C568">
    <cfRule type="cellIs" dxfId="6748" priority="162" operator="equal">
      <formula>"effektive Kosten"</formula>
    </cfRule>
  </conditionalFormatting>
  <conditionalFormatting sqref="D555:E566">
    <cfRule type="containsText" dxfId="6747" priority="160" operator="containsText" text="variabel">
      <formula>NOT(ISERROR(SEARCH("variabel",D555)))</formula>
    </cfRule>
    <cfRule type="cellIs" dxfId="6746" priority="161" operator="equal">
      <formula>"tbd"</formula>
    </cfRule>
  </conditionalFormatting>
  <conditionalFormatting sqref="F555:F566">
    <cfRule type="containsText" dxfId="6745" priority="158" operator="containsText" text="variabel">
      <formula>NOT(ISERROR(SEARCH("variabel",F555)))</formula>
    </cfRule>
    <cfRule type="cellIs" dxfId="6744" priority="159" operator="equal">
      <formula>"tbd"</formula>
    </cfRule>
  </conditionalFormatting>
  <conditionalFormatting sqref="D574:E574">
    <cfRule type="containsText" dxfId="6743" priority="156" operator="containsText" text="variabel">
      <formula>NOT(ISERROR(SEARCH("variabel",D574)))</formula>
    </cfRule>
    <cfRule type="cellIs" dxfId="6742" priority="157" operator="equal">
      <formula>"tbd"</formula>
    </cfRule>
  </conditionalFormatting>
  <conditionalFormatting sqref="D567:E567">
    <cfRule type="containsText" dxfId="6741" priority="154" operator="containsText" text="variabel">
      <formula>NOT(ISERROR(SEARCH("variabel",D567)))</formula>
    </cfRule>
    <cfRule type="cellIs" dxfId="6740" priority="155" operator="equal">
      <formula>"tbd"</formula>
    </cfRule>
  </conditionalFormatting>
  <conditionalFormatting sqref="D553:E553">
    <cfRule type="containsText" dxfId="6739" priority="152" operator="containsText" text="variabel">
      <formula>NOT(ISERROR(SEARCH("variabel",D553)))</formula>
    </cfRule>
    <cfRule type="cellIs" dxfId="6738" priority="153" operator="equal">
      <formula>"tbd"</formula>
    </cfRule>
  </conditionalFormatting>
  <conditionalFormatting sqref="F553">
    <cfRule type="containsText" dxfId="6737" priority="150" operator="containsText" text="variabel">
      <formula>NOT(ISERROR(SEARCH("variabel",F553)))</formula>
    </cfRule>
    <cfRule type="cellIs" dxfId="6736" priority="151" operator="equal">
      <formula>"tbd"</formula>
    </cfRule>
  </conditionalFormatting>
  <conditionalFormatting sqref="G553">
    <cfRule type="containsText" dxfId="6735" priority="148" operator="containsText" text="variabel">
      <formula>NOT(ISERROR(SEARCH("variabel",G553)))</formula>
    </cfRule>
    <cfRule type="cellIs" dxfId="6734" priority="149" operator="equal">
      <formula>"tbd"</formula>
    </cfRule>
  </conditionalFormatting>
  <conditionalFormatting sqref="D554:E554">
    <cfRule type="containsText" dxfId="6733" priority="146" operator="containsText" text="variabel">
      <formula>NOT(ISERROR(SEARCH("variabel",D554)))</formula>
    </cfRule>
    <cfRule type="cellIs" dxfId="6732" priority="147" operator="equal">
      <formula>"tbd"</formula>
    </cfRule>
  </conditionalFormatting>
  <conditionalFormatting sqref="D573:F573">
    <cfRule type="containsText" dxfId="6731" priority="144" operator="containsText" text="variabel">
      <formula>NOT(ISERROR(SEARCH("variabel",D573)))</formula>
    </cfRule>
    <cfRule type="cellIs" dxfId="6730" priority="145" operator="equal">
      <formula>"tbd"</formula>
    </cfRule>
  </conditionalFormatting>
  <conditionalFormatting sqref="G550">
    <cfRule type="containsText" dxfId="6729" priority="130" operator="containsText" text="variabel">
      <formula>NOT(ISERROR(SEARCH("variabel",G550)))</formula>
    </cfRule>
    <cfRule type="cellIs" dxfId="6728" priority="131" operator="equal">
      <formula>"tbd"</formula>
    </cfRule>
  </conditionalFormatting>
  <conditionalFormatting sqref="D541:D548">
    <cfRule type="containsText" dxfId="6727" priority="142" operator="containsText" text="variabel">
      <formula>NOT(ISERROR(SEARCH("variabel",D541)))</formula>
    </cfRule>
    <cfRule type="cellIs" dxfId="6726" priority="143" operator="equal">
      <formula>"tbd"</formula>
    </cfRule>
  </conditionalFormatting>
  <conditionalFormatting sqref="G541:G548">
    <cfRule type="containsText" dxfId="6725" priority="138" operator="containsText" text="variabel">
      <formula>NOT(ISERROR(SEARCH("variabel",G541)))</formula>
    </cfRule>
    <cfRule type="cellIs" dxfId="6724" priority="139" operator="equal">
      <formula>"tbd"</formula>
    </cfRule>
  </conditionalFormatting>
  <conditionalFormatting sqref="F541:F548">
    <cfRule type="containsText" dxfId="6723" priority="140" operator="containsText" text="variabel">
      <formula>NOT(ISERROR(SEARCH("variabel",F541)))</formula>
    </cfRule>
    <cfRule type="cellIs" dxfId="6722" priority="141" operator="equal">
      <formula>"tbd"</formula>
    </cfRule>
  </conditionalFormatting>
  <conditionalFormatting sqref="E541:E548">
    <cfRule type="containsText" dxfId="6721" priority="136" operator="containsText" text="variabel">
      <formula>NOT(ISERROR(SEARCH("variabel",E541)))</formula>
    </cfRule>
    <cfRule type="cellIs" dxfId="6720" priority="137" operator="equal">
      <formula>"tbd"</formula>
    </cfRule>
  </conditionalFormatting>
  <conditionalFormatting sqref="D550">
    <cfRule type="containsText" dxfId="6719" priority="134" operator="containsText" text="variabel">
      <formula>NOT(ISERROR(SEARCH("variabel",D550)))</formula>
    </cfRule>
    <cfRule type="cellIs" dxfId="6718" priority="135" operator="equal">
      <formula>"tbd"</formula>
    </cfRule>
  </conditionalFormatting>
  <conditionalFormatting sqref="F550">
    <cfRule type="containsText" dxfId="6717" priority="132" operator="containsText" text="variabel">
      <formula>NOT(ISERROR(SEARCH("variabel",F550)))</formula>
    </cfRule>
    <cfRule type="cellIs" dxfId="6716" priority="133" operator="equal">
      <formula>"tbd"</formula>
    </cfRule>
  </conditionalFormatting>
  <conditionalFormatting sqref="E550">
    <cfRule type="containsText" dxfId="6715" priority="128" operator="containsText" text="variabel">
      <formula>NOT(ISERROR(SEARCH("variabel",E550)))</formula>
    </cfRule>
    <cfRule type="cellIs" dxfId="6714" priority="129" operator="equal">
      <formula>"tbd"</formula>
    </cfRule>
  </conditionalFormatting>
  <conditionalFormatting sqref="G540">
    <cfRule type="containsText" dxfId="6713" priority="124" operator="containsText" text="variabel">
      <formula>NOT(ISERROR(SEARCH("variabel",G540)))</formula>
    </cfRule>
    <cfRule type="cellIs" dxfId="6712" priority="125" operator="equal">
      <formula>"tbd"</formula>
    </cfRule>
  </conditionalFormatting>
  <conditionalFormatting sqref="F540">
    <cfRule type="containsText" dxfId="6711" priority="126" operator="containsText" text="variabel">
      <formula>NOT(ISERROR(SEARCH("variabel",F540)))</formula>
    </cfRule>
    <cfRule type="cellIs" dxfId="6710" priority="127" operator="equal">
      <formula>"tbd"</formula>
    </cfRule>
  </conditionalFormatting>
  <conditionalFormatting sqref="G549">
    <cfRule type="containsText" dxfId="6709" priority="120" operator="containsText" text="variabel">
      <formula>NOT(ISERROR(SEARCH("variabel",G549)))</formula>
    </cfRule>
    <cfRule type="cellIs" dxfId="6708" priority="121" operator="equal">
      <formula>"tbd"</formula>
    </cfRule>
  </conditionalFormatting>
  <conditionalFormatting sqref="F549">
    <cfRule type="containsText" dxfId="6707" priority="122" operator="containsText" text="variabel">
      <formula>NOT(ISERROR(SEARCH("variabel",F549)))</formula>
    </cfRule>
    <cfRule type="cellIs" dxfId="6706" priority="123" operator="equal">
      <formula>"tbd"</formula>
    </cfRule>
  </conditionalFormatting>
  <conditionalFormatting sqref="F554">
    <cfRule type="containsText" dxfId="6705" priority="118" operator="containsText" text="variabel">
      <formula>NOT(ISERROR(SEARCH("variabel",F554)))</formula>
    </cfRule>
    <cfRule type="cellIs" dxfId="6704" priority="119" operator="equal">
      <formula>"tbd"</formula>
    </cfRule>
  </conditionalFormatting>
  <conditionalFormatting sqref="G554">
    <cfRule type="containsText" dxfId="6703" priority="116" operator="containsText" text="variabel">
      <formula>NOT(ISERROR(SEARCH("variabel",G554)))</formula>
    </cfRule>
    <cfRule type="cellIs" dxfId="6702" priority="117" operator="equal">
      <formula>"tbd"</formula>
    </cfRule>
  </conditionalFormatting>
  <conditionalFormatting sqref="F567">
    <cfRule type="containsText" dxfId="6701" priority="114" operator="containsText" text="variabel">
      <formula>NOT(ISERROR(SEARCH("variabel",F567)))</formula>
    </cfRule>
    <cfRule type="cellIs" dxfId="6700" priority="115" operator="equal">
      <formula>"tbd"</formula>
    </cfRule>
  </conditionalFormatting>
  <conditionalFormatting sqref="F574">
    <cfRule type="containsText" dxfId="6699" priority="112" operator="containsText" text="variabel">
      <formula>NOT(ISERROR(SEARCH("variabel",F574)))</formula>
    </cfRule>
    <cfRule type="cellIs" dxfId="6698" priority="113" operator="equal">
      <formula>"tbd"</formula>
    </cfRule>
  </conditionalFormatting>
  <conditionalFormatting sqref="G574">
    <cfRule type="containsText" dxfId="6697" priority="110" operator="containsText" text="variabel">
      <formula>NOT(ISERROR(SEARCH("variabel",G574)))</formula>
    </cfRule>
    <cfRule type="cellIs" dxfId="6696" priority="111" operator="equal">
      <formula>"tbd"</formula>
    </cfRule>
  </conditionalFormatting>
  <conditionalFormatting sqref="G555:G566">
    <cfRule type="containsText" dxfId="6695" priority="108" operator="containsText" text="variabel">
      <formula>NOT(ISERROR(SEARCH("variabel",G555)))</formula>
    </cfRule>
    <cfRule type="cellIs" dxfId="6694" priority="109" operator="equal">
      <formula>"tbd"</formula>
    </cfRule>
  </conditionalFormatting>
  <conditionalFormatting sqref="D539">
    <cfRule type="containsText" dxfId="6693" priority="106" operator="containsText" text="variabel">
      <formula>NOT(ISERROR(SEARCH("variabel",D539)))</formula>
    </cfRule>
    <cfRule type="cellIs" dxfId="6692" priority="107" operator="equal">
      <formula>"tbd"</formula>
    </cfRule>
  </conditionalFormatting>
  <conditionalFormatting sqref="G539">
    <cfRule type="containsText" dxfId="6691" priority="104" operator="containsText" text="variabel">
      <formula>NOT(ISERROR(SEARCH("variabel",G539)))</formula>
    </cfRule>
    <cfRule type="cellIs" dxfId="6690" priority="105" operator="equal">
      <formula>"tbd"</formula>
    </cfRule>
  </conditionalFormatting>
  <conditionalFormatting sqref="F539">
    <cfRule type="containsText" dxfId="6689" priority="102" operator="containsText" text="variabel">
      <formula>NOT(ISERROR(SEARCH("variabel",F539)))</formula>
    </cfRule>
    <cfRule type="cellIs" dxfId="6688" priority="103" operator="equal">
      <formula>"tbd"</formula>
    </cfRule>
  </conditionalFormatting>
  <conditionalFormatting sqref="E539">
    <cfRule type="cellIs" dxfId="6687" priority="101" operator="equal">
      <formula>"effektive Kosten"</formula>
    </cfRule>
  </conditionalFormatting>
  <conditionalFormatting sqref="G569:G572">
    <cfRule type="containsText" dxfId="6686" priority="99" operator="containsText" text="variabel">
      <formula>NOT(ISERROR(SEARCH("variabel",G569)))</formula>
    </cfRule>
    <cfRule type="cellIs" dxfId="6685" priority="100" operator="equal">
      <formula>"tbd"</formula>
    </cfRule>
  </conditionalFormatting>
  <conditionalFormatting sqref="G573">
    <cfRule type="containsText" dxfId="6684" priority="97" operator="containsText" text="variabel">
      <formula>NOT(ISERROR(SEARCH("variabel",G573)))</formula>
    </cfRule>
    <cfRule type="cellIs" dxfId="6683" priority="98" operator="equal">
      <formula>"tbd"</formula>
    </cfRule>
  </conditionalFormatting>
  <conditionalFormatting sqref="G567">
    <cfRule type="containsText" dxfId="6682" priority="95" operator="containsText" text="variabel">
      <formula>NOT(ISERROR(SEARCH("variabel",G567)))</formula>
    </cfRule>
    <cfRule type="cellIs" dxfId="6681" priority="96" operator="equal">
      <formula>"tbd"</formula>
    </cfRule>
  </conditionalFormatting>
  <conditionalFormatting sqref="D568:F568">
    <cfRule type="containsText" dxfId="6680" priority="93" operator="containsText" text="variabel">
      <formula>NOT(ISERROR(SEARCH("variabel",D568)))</formula>
    </cfRule>
    <cfRule type="cellIs" dxfId="6679" priority="94" operator="equal">
      <formula>"tbd"</formula>
    </cfRule>
  </conditionalFormatting>
  <conditionalFormatting sqref="G568">
    <cfRule type="containsText" dxfId="6678" priority="91" operator="containsText" text="variabel">
      <formula>NOT(ISERROR(SEARCH("variabel",G568)))</formula>
    </cfRule>
    <cfRule type="cellIs" dxfId="6677" priority="92" operator="equal">
      <formula>"tbd"</formula>
    </cfRule>
  </conditionalFormatting>
  <conditionalFormatting sqref="C575:C611">
    <cfRule type="cellIs" dxfId="6676" priority="90" operator="equal">
      <formula>"effektive Kosten"</formula>
    </cfRule>
  </conditionalFormatting>
  <conditionalFormatting sqref="C613:C615">
    <cfRule type="cellIs" dxfId="6675" priority="89" operator="equal">
      <formula>"effektive Kosten"</formula>
    </cfRule>
  </conditionalFormatting>
  <conditionalFormatting sqref="D612:E612">
    <cfRule type="containsText" dxfId="6674" priority="87" operator="containsText" text="variabel">
      <formula>NOT(ISERROR(SEARCH("variabel",D612)))</formula>
    </cfRule>
    <cfRule type="cellIs" dxfId="6673" priority="88" operator="equal">
      <formula>"tbd"</formula>
    </cfRule>
  </conditionalFormatting>
  <conditionalFormatting sqref="D575:E611">
    <cfRule type="containsText" dxfId="6672" priority="85" operator="containsText" text="variabel">
      <formula>NOT(ISERROR(SEARCH("variabel",D575)))</formula>
    </cfRule>
    <cfRule type="cellIs" dxfId="6671" priority="86" operator="equal">
      <formula>"tbd"</formula>
    </cfRule>
  </conditionalFormatting>
  <conditionalFormatting sqref="F575:F611">
    <cfRule type="containsText" dxfId="6670" priority="83" operator="containsText" text="variabel">
      <formula>NOT(ISERROR(SEARCH("variabel",F575)))</formula>
    </cfRule>
    <cfRule type="cellIs" dxfId="6669" priority="84" operator="equal">
      <formula>"tbd"</formula>
    </cfRule>
  </conditionalFormatting>
  <conditionalFormatting sqref="D613:E615">
    <cfRule type="containsText" dxfId="6668" priority="81" operator="containsText" text="variabel">
      <formula>NOT(ISERROR(SEARCH("variabel",D613)))</formula>
    </cfRule>
    <cfRule type="cellIs" dxfId="6667" priority="82" operator="equal">
      <formula>"tbd"</formula>
    </cfRule>
  </conditionalFormatting>
  <conditionalFormatting sqref="F613:F615">
    <cfRule type="containsText" dxfId="6666" priority="79" operator="containsText" text="variabel">
      <formula>NOT(ISERROR(SEARCH("variabel",F613)))</formula>
    </cfRule>
    <cfRule type="cellIs" dxfId="6665" priority="80" operator="equal">
      <formula>"tbd"</formula>
    </cfRule>
  </conditionalFormatting>
  <conditionalFormatting sqref="F612">
    <cfRule type="containsText" dxfId="6664" priority="77" operator="containsText" text="variabel">
      <formula>NOT(ISERROR(SEARCH("variabel",F612)))</formula>
    </cfRule>
    <cfRule type="cellIs" dxfId="6663" priority="78" operator="equal">
      <formula>"tbd"</formula>
    </cfRule>
  </conditionalFormatting>
  <conditionalFormatting sqref="G612">
    <cfRule type="containsText" dxfId="6662" priority="75" operator="containsText" text="variabel">
      <formula>NOT(ISERROR(SEARCH("variabel",G612)))</formula>
    </cfRule>
    <cfRule type="cellIs" dxfId="6661" priority="76" operator="equal">
      <formula>"tbd"</formula>
    </cfRule>
  </conditionalFormatting>
  <conditionalFormatting sqref="G613:G615">
    <cfRule type="containsText" dxfId="6660" priority="73" operator="containsText" text="variabel">
      <formula>NOT(ISERROR(SEARCH("variabel",G613)))</formula>
    </cfRule>
    <cfRule type="cellIs" dxfId="6659" priority="74" operator="equal">
      <formula>"tbd"</formula>
    </cfRule>
  </conditionalFormatting>
  <conditionalFormatting sqref="G575:G611">
    <cfRule type="containsText" dxfId="6658" priority="71" operator="containsText" text="variabel">
      <formula>NOT(ISERROR(SEARCH("variabel",G575)))</formula>
    </cfRule>
    <cfRule type="cellIs" dxfId="6657" priority="72" operator="equal">
      <formula>"tbd"</formula>
    </cfRule>
  </conditionalFormatting>
  <conditionalFormatting sqref="C616:C617">
    <cfRule type="cellIs" dxfId="6656" priority="70" operator="equal">
      <formula>"effektive Kosten"</formula>
    </cfRule>
  </conditionalFormatting>
  <conditionalFormatting sqref="D616:E616">
    <cfRule type="containsText" dxfId="6655" priority="68" operator="containsText" text="variabel">
      <formula>NOT(ISERROR(SEARCH("variabel",D616)))</formula>
    </cfRule>
    <cfRule type="cellIs" dxfId="6654" priority="69" operator="equal">
      <formula>"tbd"</formula>
    </cfRule>
  </conditionalFormatting>
  <conditionalFormatting sqref="F616">
    <cfRule type="containsText" dxfId="6653" priority="66" operator="containsText" text="variabel">
      <formula>NOT(ISERROR(SEARCH("variabel",F616)))</formula>
    </cfRule>
    <cfRule type="cellIs" dxfId="6652" priority="67" operator="equal">
      <formula>"tbd"</formula>
    </cfRule>
  </conditionalFormatting>
  <conditionalFormatting sqref="G616">
    <cfRule type="containsText" dxfId="6651" priority="64" operator="containsText" text="variabel">
      <formula>NOT(ISERROR(SEARCH("variabel",G616)))</formula>
    </cfRule>
    <cfRule type="cellIs" dxfId="6650" priority="65" operator="equal">
      <formula>"tbd"</formula>
    </cfRule>
  </conditionalFormatting>
  <conditionalFormatting sqref="D617:E617">
    <cfRule type="containsText" dxfId="6649" priority="62" operator="containsText" text="variabel">
      <formula>NOT(ISERROR(SEARCH("variabel",D617)))</formula>
    </cfRule>
    <cfRule type="cellIs" dxfId="6648" priority="63" operator="equal">
      <formula>"tbd"</formula>
    </cfRule>
  </conditionalFormatting>
  <conditionalFormatting sqref="F617">
    <cfRule type="containsText" dxfId="6647" priority="60" operator="containsText" text="variabel">
      <formula>NOT(ISERROR(SEARCH("variabel",F617)))</formula>
    </cfRule>
    <cfRule type="cellIs" dxfId="6646" priority="61" operator="equal">
      <formula>"tbd"</formula>
    </cfRule>
  </conditionalFormatting>
  <conditionalFormatting sqref="G617">
    <cfRule type="containsText" dxfId="6645" priority="58" operator="containsText" text="variabel">
      <formula>NOT(ISERROR(SEARCH("variabel",G617)))</formula>
    </cfRule>
    <cfRule type="cellIs" dxfId="6644" priority="59" operator="equal">
      <formula>"tbd"</formula>
    </cfRule>
  </conditionalFormatting>
  <conditionalFormatting sqref="C618">
    <cfRule type="cellIs" dxfId="6643" priority="57" operator="equal">
      <formula>"effektive Kosten"</formula>
    </cfRule>
  </conditionalFormatting>
  <conditionalFormatting sqref="G618">
    <cfRule type="containsText" dxfId="6642" priority="51" operator="containsText" text="variabel">
      <formula>NOT(ISERROR(SEARCH("variabel",G618)))</formula>
    </cfRule>
    <cfRule type="cellIs" dxfId="6641" priority="52" operator="equal">
      <formula>"tbd"</formula>
    </cfRule>
  </conditionalFormatting>
  <conditionalFormatting sqref="D618:E618">
    <cfRule type="containsText" dxfId="6640" priority="55" operator="containsText" text="variabel">
      <formula>NOT(ISERROR(SEARCH("variabel",D618)))</formula>
    </cfRule>
    <cfRule type="cellIs" dxfId="6639" priority="56" operator="equal">
      <formula>"tbd"</formula>
    </cfRule>
  </conditionalFormatting>
  <conditionalFormatting sqref="F618">
    <cfRule type="containsText" dxfId="6638" priority="53" operator="containsText" text="variabel">
      <formula>NOT(ISERROR(SEARCH("variabel",F618)))</formula>
    </cfRule>
    <cfRule type="cellIs" dxfId="6637" priority="54" operator="equal">
      <formula>"tbd"</formula>
    </cfRule>
  </conditionalFormatting>
  <conditionalFormatting sqref="C619">
    <cfRule type="cellIs" dxfId="6636" priority="50" operator="equal">
      <formula>"effektive Kosten"</formula>
    </cfRule>
  </conditionalFormatting>
  <conditionalFormatting sqref="D619:E619">
    <cfRule type="containsText" dxfId="6635" priority="48" operator="containsText" text="variabel">
      <formula>NOT(ISERROR(SEARCH("variabel",D619)))</formula>
    </cfRule>
    <cfRule type="cellIs" dxfId="6634" priority="49" operator="equal">
      <formula>"tbd"</formula>
    </cfRule>
  </conditionalFormatting>
  <conditionalFormatting sqref="F619">
    <cfRule type="containsText" dxfId="6633" priority="46" operator="containsText" text="variabel">
      <formula>NOT(ISERROR(SEARCH("variabel",F619)))</formula>
    </cfRule>
    <cfRule type="cellIs" dxfId="6632" priority="47" operator="equal">
      <formula>"tbd"</formula>
    </cfRule>
  </conditionalFormatting>
  <conditionalFormatting sqref="G619">
    <cfRule type="containsText" dxfId="6631" priority="44" operator="containsText" text="variabel">
      <formula>NOT(ISERROR(SEARCH("variabel",G619)))</formula>
    </cfRule>
    <cfRule type="cellIs" dxfId="6630" priority="45" operator="equal">
      <formula>"tbd"</formula>
    </cfRule>
  </conditionalFormatting>
  <conditionalFormatting sqref="C624 C620:C622">
    <cfRule type="cellIs" dxfId="6629" priority="43" operator="equal">
      <formula>"effektive Kosten"</formula>
    </cfRule>
  </conditionalFormatting>
  <conditionalFormatting sqref="D620:E624">
    <cfRule type="containsText" dxfId="6628" priority="41" operator="containsText" text="variabel">
      <formula>NOT(ISERROR(SEARCH("variabel",D620)))</formula>
    </cfRule>
    <cfRule type="cellIs" dxfId="6627" priority="42" operator="equal">
      <formula>"tbd"</formula>
    </cfRule>
  </conditionalFormatting>
  <conditionalFormatting sqref="F620">
    <cfRule type="containsText" dxfId="6626" priority="39" operator="containsText" text="variabel">
      <formula>NOT(ISERROR(SEARCH("variabel",F620)))</formula>
    </cfRule>
    <cfRule type="cellIs" dxfId="6625" priority="40" operator="equal">
      <formula>"tbd"</formula>
    </cfRule>
  </conditionalFormatting>
  <conditionalFormatting sqref="G620">
    <cfRule type="containsText" dxfId="6624" priority="37" operator="containsText" text="variabel">
      <formula>NOT(ISERROR(SEARCH("variabel",G620)))</formula>
    </cfRule>
    <cfRule type="cellIs" dxfId="6623" priority="38" operator="equal">
      <formula>"tbd"</formula>
    </cfRule>
  </conditionalFormatting>
  <conditionalFormatting sqref="F621">
    <cfRule type="containsText" dxfId="6622" priority="35" operator="containsText" text="variabel">
      <formula>NOT(ISERROR(SEARCH("variabel",F621)))</formula>
    </cfRule>
    <cfRule type="cellIs" dxfId="6621" priority="36" operator="equal">
      <formula>"tbd"</formula>
    </cfRule>
  </conditionalFormatting>
  <conditionalFormatting sqref="G621">
    <cfRule type="containsText" dxfId="6620" priority="33" operator="containsText" text="variabel">
      <formula>NOT(ISERROR(SEARCH("variabel",G621)))</formula>
    </cfRule>
    <cfRule type="cellIs" dxfId="6619" priority="34" operator="equal">
      <formula>"tbd"</formula>
    </cfRule>
  </conditionalFormatting>
  <conditionalFormatting sqref="F622">
    <cfRule type="containsText" dxfId="6618" priority="31" operator="containsText" text="variabel">
      <formula>NOT(ISERROR(SEARCH("variabel",F622)))</formula>
    </cfRule>
    <cfRule type="cellIs" dxfId="6617" priority="32" operator="equal">
      <formula>"tbd"</formula>
    </cfRule>
  </conditionalFormatting>
  <conditionalFormatting sqref="G622">
    <cfRule type="containsText" dxfId="6616" priority="29" operator="containsText" text="variabel">
      <formula>NOT(ISERROR(SEARCH("variabel",G622)))</formula>
    </cfRule>
    <cfRule type="cellIs" dxfId="6615" priority="30" operator="equal">
      <formula>"tbd"</formula>
    </cfRule>
  </conditionalFormatting>
  <conditionalFormatting sqref="F623">
    <cfRule type="containsText" dxfId="6614" priority="27" operator="containsText" text="variabel">
      <formula>NOT(ISERROR(SEARCH("variabel",F623)))</formula>
    </cfRule>
    <cfRule type="cellIs" dxfId="6613" priority="28" operator="equal">
      <formula>"tbd"</formula>
    </cfRule>
  </conditionalFormatting>
  <conditionalFormatting sqref="G623">
    <cfRule type="containsText" dxfId="6612" priority="25" operator="containsText" text="variabel">
      <formula>NOT(ISERROR(SEARCH("variabel",G623)))</formula>
    </cfRule>
    <cfRule type="cellIs" dxfId="6611" priority="26" operator="equal">
      <formula>"tbd"</formula>
    </cfRule>
  </conditionalFormatting>
  <conditionalFormatting sqref="C625">
    <cfRule type="cellIs" dxfId="6610" priority="24" operator="equal">
      <formula>"effektive Kosten"</formula>
    </cfRule>
  </conditionalFormatting>
  <conditionalFormatting sqref="C626">
    <cfRule type="cellIs" dxfId="6609" priority="23" operator="equal">
      <formula>"effektive Kosten"</formula>
    </cfRule>
  </conditionalFormatting>
  <conditionalFormatting sqref="F626">
    <cfRule type="containsText" dxfId="6608" priority="19" operator="containsText" text="variabel">
      <formula>NOT(ISERROR(SEARCH("variabel",F626)))</formula>
    </cfRule>
    <cfRule type="cellIs" dxfId="6607" priority="20" operator="equal">
      <formula>"tbd"</formula>
    </cfRule>
  </conditionalFormatting>
  <conditionalFormatting sqref="D626:E626">
    <cfRule type="containsText" dxfId="6606" priority="21" operator="containsText" text="variabel">
      <formula>NOT(ISERROR(SEARCH("variabel",D626)))</formula>
    </cfRule>
    <cfRule type="cellIs" dxfId="6605" priority="22" operator="equal">
      <formula>"tbd"</formula>
    </cfRule>
  </conditionalFormatting>
  <conditionalFormatting sqref="G626">
    <cfRule type="containsText" dxfId="6604" priority="17" operator="containsText" text="variabel">
      <formula>NOT(ISERROR(SEARCH("variabel",G626)))</formula>
    </cfRule>
    <cfRule type="cellIs" dxfId="6603" priority="18" operator="equal">
      <formula>"tbd"</formula>
    </cfRule>
  </conditionalFormatting>
  <conditionalFormatting sqref="D627:E627">
    <cfRule type="containsText" dxfId="6602" priority="15" operator="containsText" text="variabel">
      <formula>NOT(ISERROR(SEARCH("variabel",D627)))</formula>
    </cfRule>
    <cfRule type="cellIs" dxfId="6601" priority="16" operator="equal">
      <formula>"tbd"</formula>
    </cfRule>
  </conditionalFormatting>
  <conditionalFormatting sqref="G627">
    <cfRule type="containsText" dxfId="6600" priority="13" operator="containsText" text="variabel">
      <formula>NOT(ISERROR(SEARCH("variabel",G627)))</formula>
    </cfRule>
    <cfRule type="cellIs" dxfId="6599" priority="14" operator="equal">
      <formula>"tbd"</formula>
    </cfRule>
  </conditionalFormatting>
  <conditionalFormatting sqref="F627">
    <cfRule type="containsText" dxfId="6598" priority="11" operator="containsText" text="variabel">
      <formula>NOT(ISERROR(SEARCH("variabel",F627)))</formula>
    </cfRule>
    <cfRule type="cellIs" dxfId="6597" priority="12" operator="equal">
      <formula>"tbd"</formula>
    </cfRule>
  </conditionalFormatting>
  <conditionalFormatting sqref="F624">
    <cfRule type="containsText" dxfId="6596" priority="9" operator="containsText" text="variabel">
      <formula>NOT(ISERROR(SEARCH("variabel",F624)))</formula>
    </cfRule>
    <cfRule type="cellIs" dxfId="6595" priority="10" operator="equal">
      <formula>"tbd"</formula>
    </cfRule>
  </conditionalFormatting>
  <conditionalFormatting sqref="G624">
    <cfRule type="containsText" dxfId="6594" priority="7" operator="containsText" text="variabel">
      <formula>NOT(ISERROR(SEARCH("variabel",G624)))</formula>
    </cfRule>
    <cfRule type="cellIs" dxfId="6593" priority="8" operator="equal">
      <formula>"tbd"</formula>
    </cfRule>
  </conditionalFormatting>
  <conditionalFormatting sqref="G628">
    <cfRule type="containsText" dxfId="6592" priority="5" operator="containsText" text="variabel">
      <formula>NOT(ISERROR(SEARCH("variabel",G628)))</formula>
    </cfRule>
    <cfRule type="cellIs" dxfId="6591" priority="6" operator="equal">
      <formula>"tbd"</formula>
    </cfRule>
  </conditionalFormatting>
  <conditionalFormatting sqref="D628:E628">
    <cfRule type="containsText" dxfId="6590" priority="3" operator="containsText" text="variabel">
      <formula>NOT(ISERROR(SEARCH("variabel",D628)))</formula>
    </cfRule>
    <cfRule type="cellIs" dxfId="6589" priority="4" operator="equal">
      <formula>"tbd"</formula>
    </cfRule>
  </conditionalFormatting>
  <pageMargins left="0.45848214285714284" right="0.98425196850393704" top="0.98425196850393704" bottom="0.98425196850393704" header="0.51181102362204722" footer="0.51181102362204722"/>
  <pageSetup paperSize="9" scale="41" fitToHeight="0" orientation="landscape" r:id="rId1"/>
  <headerFooter>
    <oddHeader>&amp;L&amp;G</oddHeader>
    <oddFooter>&amp;LTarif Rollstuhlversorgung Version 3.0&amp;C&amp;P/&amp;N&amp;R01/2019</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A51B-0BA0-404F-8E8B-DDE111260B2A}">
  <sheetPr>
    <pageSetUpPr fitToPage="1"/>
  </sheetPr>
  <dimension ref="A1:G803"/>
  <sheetViews>
    <sheetView view="pageLayout" topLeftCell="C250" zoomScale="85" zoomScaleNormal="100" zoomScalePageLayoutView="85" workbookViewId="0">
      <selection activeCell="C716" sqref="C716"/>
    </sheetView>
  </sheetViews>
  <sheetFormatPr baseColWidth="10" defaultRowHeight="15" x14ac:dyDescent="0.25"/>
  <cols>
    <col min="2" max="2" width="84" bestFit="1" customWidth="1"/>
    <col min="3" max="3" width="166.42578125" bestFit="1" customWidth="1"/>
  </cols>
  <sheetData>
    <row r="1" spans="1:7" ht="30" x14ac:dyDescent="0.25">
      <c r="A1" s="2" t="s">
        <v>1917</v>
      </c>
      <c r="B1" s="3" t="s">
        <v>1918</v>
      </c>
      <c r="C1" s="3" t="s">
        <v>1919</v>
      </c>
      <c r="D1" s="7" t="s">
        <v>1920</v>
      </c>
      <c r="E1" s="7" t="s">
        <v>4</v>
      </c>
      <c r="F1" s="8" t="s">
        <v>5</v>
      </c>
      <c r="G1" s="8" t="s">
        <v>6</v>
      </c>
    </row>
    <row r="2" spans="1:7" ht="15.75" x14ac:dyDescent="0.25">
      <c r="A2" s="4"/>
      <c r="B2" s="5" t="s">
        <v>0</v>
      </c>
      <c r="C2" s="5" t="s">
        <v>1</v>
      </c>
      <c r="D2" s="9"/>
      <c r="E2" s="10">
        <v>7.6999999999999999E-2</v>
      </c>
      <c r="F2" s="11"/>
      <c r="G2" s="11"/>
    </row>
    <row r="3" spans="1:7" x14ac:dyDescent="0.25">
      <c r="A3" s="6" t="s">
        <v>2</v>
      </c>
      <c r="B3" s="3" t="s">
        <v>3</v>
      </c>
      <c r="C3" s="3"/>
      <c r="D3" s="12"/>
      <c r="E3" s="12"/>
      <c r="F3" s="13">
        <v>43101</v>
      </c>
      <c r="G3" s="13">
        <v>401768</v>
      </c>
    </row>
    <row r="4" spans="1:7" ht="34.700000000000003" customHeight="1" x14ac:dyDescent="0.25">
      <c r="A4" s="39" t="s">
        <v>7</v>
      </c>
      <c r="B4" s="3" t="s">
        <v>8</v>
      </c>
      <c r="C4" s="14" t="s">
        <v>1711</v>
      </c>
      <c r="D4" s="12"/>
      <c r="E4" s="12"/>
      <c r="F4" s="13">
        <v>43101</v>
      </c>
      <c r="G4" s="68">
        <v>43830</v>
      </c>
    </row>
    <row r="5" spans="1:7" ht="61.35" customHeight="1" x14ac:dyDescent="0.25">
      <c r="A5" s="3" t="s">
        <v>7</v>
      </c>
      <c r="B5" s="3" t="s">
        <v>8</v>
      </c>
      <c r="C5" s="14" t="s">
        <v>9</v>
      </c>
      <c r="D5" s="12"/>
      <c r="E5" s="12"/>
      <c r="F5" s="13">
        <v>43831</v>
      </c>
      <c r="G5" s="15">
        <v>401768</v>
      </c>
    </row>
    <row r="6" spans="1:7" x14ac:dyDescent="0.25">
      <c r="A6" s="69" t="s">
        <v>10</v>
      </c>
      <c r="B6" s="70" t="s">
        <v>11</v>
      </c>
      <c r="C6" s="70" t="s">
        <v>12</v>
      </c>
      <c r="D6" s="71">
        <v>0</v>
      </c>
      <c r="E6" s="71">
        <v>0</v>
      </c>
      <c r="F6" s="72">
        <v>43101</v>
      </c>
      <c r="G6" s="73">
        <v>43830</v>
      </c>
    </row>
    <row r="7" spans="1:7" x14ac:dyDescent="0.25">
      <c r="A7" s="16" t="s">
        <v>10</v>
      </c>
      <c r="B7" s="17" t="s">
        <v>11</v>
      </c>
      <c r="C7" s="17" t="s">
        <v>12</v>
      </c>
      <c r="D7" s="18">
        <v>0</v>
      </c>
      <c r="E7" s="18">
        <v>0</v>
      </c>
      <c r="F7" s="19">
        <v>43831</v>
      </c>
      <c r="G7" s="20">
        <v>401768</v>
      </c>
    </row>
    <row r="8" spans="1:7" x14ac:dyDescent="0.25">
      <c r="A8" s="69" t="s">
        <v>13</v>
      </c>
      <c r="B8" s="70" t="s">
        <v>14</v>
      </c>
      <c r="C8" s="70" t="s">
        <v>15</v>
      </c>
      <c r="D8" s="71">
        <v>0</v>
      </c>
      <c r="E8" s="71">
        <v>0</v>
      </c>
      <c r="F8" s="72">
        <v>43101</v>
      </c>
      <c r="G8" s="73">
        <v>43830</v>
      </c>
    </row>
    <row r="9" spans="1:7" x14ac:dyDescent="0.25">
      <c r="A9" s="16" t="s">
        <v>13</v>
      </c>
      <c r="B9" s="17" t="s">
        <v>14</v>
      </c>
      <c r="C9" s="17" t="s">
        <v>15</v>
      </c>
      <c r="D9" s="18">
        <v>0</v>
      </c>
      <c r="E9" s="18">
        <v>0</v>
      </c>
      <c r="F9" s="19">
        <v>43831</v>
      </c>
      <c r="G9" s="20">
        <v>401768</v>
      </c>
    </row>
    <row r="10" spans="1:7" x14ac:dyDescent="0.25">
      <c r="A10" s="69" t="s">
        <v>16</v>
      </c>
      <c r="B10" s="70" t="s">
        <v>17</v>
      </c>
      <c r="C10" s="70" t="s">
        <v>18</v>
      </c>
      <c r="D10" s="71">
        <v>0</v>
      </c>
      <c r="E10" s="71">
        <v>0</v>
      </c>
      <c r="F10" s="72">
        <v>43101</v>
      </c>
      <c r="G10" s="73">
        <v>43830</v>
      </c>
    </row>
    <row r="11" spans="1:7" x14ac:dyDescent="0.25">
      <c r="A11" s="16" t="s">
        <v>16</v>
      </c>
      <c r="B11" s="17" t="s">
        <v>17</v>
      </c>
      <c r="C11" s="17" t="s">
        <v>18</v>
      </c>
      <c r="D11" s="18">
        <v>0</v>
      </c>
      <c r="E11" s="18">
        <v>0</v>
      </c>
      <c r="F11" s="19">
        <v>43831</v>
      </c>
      <c r="G11" s="20">
        <v>401768</v>
      </c>
    </row>
    <row r="12" spans="1:7" ht="37.700000000000003" customHeight="1" x14ac:dyDescent="0.25">
      <c r="A12" s="69" t="s">
        <v>19</v>
      </c>
      <c r="B12" s="74" t="s">
        <v>20</v>
      </c>
      <c r="C12" s="70" t="s">
        <v>21</v>
      </c>
      <c r="D12" s="71">
        <v>0</v>
      </c>
      <c r="E12" s="71">
        <v>0</v>
      </c>
      <c r="F12" s="72">
        <v>43101</v>
      </c>
      <c r="G12" s="73">
        <v>43830</v>
      </c>
    </row>
    <row r="13" spans="1:7" ht="34.35" customHeight="1" x14ac:dyDescent="0.25">
      <c r="A13" s="16" t="s">
        <v>19</v>
      </c>
      <c r="B13" s="21" t="s">
        <v>20</v>
      </c>
      <c r="C13" s="17" t="s">
        <v>21</v>
      </c>
      <c r="D13" s="18">
        <v>0</v>
      </c>
      <c r="E13" s="18">
        <v>0</v>
      </c>
      <c r="F13" s="19">
        <v>43831</v>
      </c>
      <c r="G13" s="20">
        <v>401768</v>
      </c>
    </row>
    <row r="14" spans="1:7" x14ac:dyDescent="0.25">
      <c r="A14" s="22" t="s">
        <v>22</v>
      </c>
      <c r="B14" s="17" t="s">
        <v>23</v>
      </c>
      <c r="C14" s="17" t="s">
        <v>24</v>
      </c>
      <c r="D14" s="18">
        <v>0</v>
      </c>
      <c r="E14" s="18">
        <v>0</v>
      </c>
      <c r="F14" s="20">
        <v>43101</v>
      </c>
      <c r="G14" s="20">
        <v>401768</v>
      </c>
    </row>
    <row r="15" spans="1:7" x14ac:dyDescent="0.25">
      <c r="A15" s="22" t="s">
        <v>25</v>
      </c>
      <c r="B15" s="17" t="s">
        <v>26</v>
      </c>
      <c r="C15" s="17" t="s">
        <v>24</v>
      </c>
      <c r="D15" s="18">
        <v>0</v>
      </c>
      <c r="E15" s="18">
        <v>0</v>
      </c>
      <c r="F15" s="20">
        <v>43101</v>
      </c>
      <c r="G15" s="20">
        <v>401768</v>
      </c>
    </row>
    <row r="16" spans="1:7" x14ac:dyDescent="0.25">
      <c r="A16" s="22" t="s">
        <v>27</v>
      </c>
      <c r="B16" s="17" t="s">
        <v>28</v>
      </c>
      <c r="C16" s="17" t="s">
        <v>24</v>
      </c>
      <c r="D16" s="18">
        <v>0</v>
      </c>
      <c r="E16" s="18">
        <v>0</v>
      </c>
      <c r="F16" s="20">
        <v>43101</v>
      </c>
      <c r="G16" s="20">
        <v>401768</v>
      </c>
    </row>
    <row r="17" spans="1:7" x14ac:dyDescent="0.25">
      <c r="A17" s="22" t="s">
        <v>29</v>
      </c>
      <c r="B17" s="17" t="s">
        <v>30</v>
      </c>
      <c r="C17" s="17" t="s">
        <v>24</v>
      </c>
      <c r="D17" s="18">
        <v>0</v>
      </c>
      <c r="E17" s="18">
        <v>0</v>
      </c>
      <c r="F17" s="20">
        <v>43101</v>
      </c>
      <c r="G17" s="20">
        <v>401768</v>
      </c>
    </row>
    <row r="18" spans="1:7" x14ac:dyDescent="0.25">
      <c r="A18" s="22" t="s">
        <v>31</v>
      </c>
      <c r="B18" s="17" t="s">
        <v>32</v>
      </c>
      <c r="C18" s="17" t="s">
        <v>24</v>
      </c>
      <c r="D18" s="18">
        <v>0</v>
      </c>
      <c r="E18" s="18">
        <v>0</v>
      </c>
      <c r="F18" s="20">
        <v>43282</v>
      </c>
      <c r="G18" s="20">
        <v>401768</v>
      </c>
    </row>
    <row r="19" spans="1:7" x14ac:dyDescent="0.25">
      <c r="A19" s="22" t="s">
        <v>33</v>
      </c>
      <c r="B19" s="17" t="s">
        <v>34</v>
      </c>
      <c r="C19" s="17" t="s">
        <v>35</v>
      </c>
      <c r="D19" s="18">
        <v>0</v>
      </c>
      <c r="E19" s="18">
        <v>0</v>
      </c>
      <c r="F19" s="20">
        <v>43101</v>
      </c>
      <c r="G19" s="20">
        <v>401768</v>
      </c>
    </row>
    <row r="20" spans="1:7" x14ac:dyDescent="0.25">
      <c r="A20" s="22" t="s">
        <v>36</v>
      </c>
      <c r="B20" s="17" t="s">
        <v>37</v>
      </c>
      <c r="C20" s="17" t="s">
        <v>24</v>
      </c>
      <c r="D20" s="18">
        <v>0</v>
      </c>
      <c r="E20" s="18">
        <v>0</v>
      </c>
      <c r="F20" s="20">
        <v>43101</v>
      </c>
      <c r="G20" s="20">
        <v>401768</v>
      </c>
    </row>
    <row r="21" spans="1:7" ht="30" customHeight="1" x14ac:dyDescent="0.25">
      <c r="A21" s="22" t="s">
        <v>38</v>
      </c>
      <c r="B21" s="21" t="s">
        <v>39</v>
      </c>
      <c r="C21" s="17" t="s">
        <v>24</v>
      </c>
      <c r="D21" s="18">
        <v>0</v>
      </c>
      <c r="E21" s="18">
        <v>0</v>
      </c>
      <c r="F21" s="20">
        <v>43101</v>
      </c>
      <c r="G21" s="20">
        <v>401768</v>
      </c>
    </row>
    <row r="22" spans="1:7" ht="44.45" customHeight="1" x14ac:dyDescent="0.25">
      <c r="A22" s="69" t="s">
        <v>40</v>
      </c>
      <c r="B22" s="70" t="s">
        <v>41</v>
      </c>
      <c r="C22" s="74" t="s">
        <v>42</v>
      </c>
      <c r="D22" s="71">
        <v>0</v>
      </c>
      <c r="E22" s="71">
        <v>0</v>
      </c>
      <c r="F22" s="72">
        <v>43101</v>
      </c>
      <c r="G22" s="73">
        <v>43830</v>
      </c>
    </row>
    <row r="23" spans="1:7" x14ac:dyDescent="0.25">
      <c r="A23" s="16" t="s">
        <v>40</v>
      </c>
      <c r="B23" s="17" t="s">
        <v>41</v>
      </c>
      <c r="C23" s="17" t="s">
        <v>42</v>
      </c>
      <c r="D23" s="18">
        <v>0</v>
      </c>
      <c r="E23" s="18">
        <v>0</v>
      </c>
      <c r="F23" s="19">
        <v>43831</v>
      </c>
      <c r="G23" s="20">
        <v>401768</v>
      </c>
    </row>
    <row r="24" spans="1:7" ht="28.35" customHeight="1" x14ac:dyDescent="0.25">
      <c r="A24" s="22" t="s">
        <v>43</v>
      </c>
      <c r="B24" s="21" t="s">
        <v>44</v>
      </c>
      <c r="C24" s="17" t="s">
        <v>24</v>
      </c>
      <c r="D24" s="18">
        <v>0</v>
      </c>
      <c r="E24" s="18">
        <v>0</v>
      </c>
      <c r="F24" s="20">
        <v>43101</v>
      </c>
      <c r="G24" s="20">
        <v>401768</v>
      </c>
    </row>
    <row r="25" spans="1:7" ht="75.599999999999994" customHeight="1" x14ac:dyDescent="0.25">
      <c r="A25" s="6" t="s">
        <v>45</v>
      </c>
      <c r="B25" s="3" t="s">
        <v>46</v>
      </c>
      <c r="C25" s="14" t="s">
        <v>47</v>
      </c>
      <c r="D25" s="12"/>
      <c r="E25" s="12"/>
      <c r="F25" s="13">
        <v>43101</v>
      </c>
      <c r="G25" s="13">
        <v>401768</v>
      </c>
    </row>
    <row r="26" spans="1:7" ht="45" customHeight="1" x14ac:dyDescent="0.25">
      <c r="A26" s="69" t="s">
        <v>48</v>
      </c>
      <c r="B26" s="70" t="s">
        <v>49</v>
      </c>
      <c r="C26" s="74" t="s">
        <v>50</v>
      </c>
      <c r="D26" s="71">
        <v>20</v>
      </c>
      <c r="E26" s="71">
        <v>21.55</v>
      </c>
      <c r="F26" s="72">
        <v>43101</v>
      </c>
      <c r="G26" s="73">
        <v>43830</v>
      </c>
    </row>
    <row r="27" spans="1:7" x14ac:dyDescent="0.25">
      <c r="A27" s="16" t="s">
        <v>48</v>
      </c>
      <c r="B27" s="23" t="s">
        <v>49</v>
      </c>
      <c r="C27" s="23" t="s">
        <v>50</v>
      </c>
      <c r="D27" s="24">
        <v>20</v>
      </c>
      <c r="E27" s="24">
        <v>21.54</v>
      </c>
      <c r="F27" s="25">
        <v>43831</v>
      </c>
      <c r="G27" s="20">
        <v>401768</v>
      </c>
    </row>
    <row r="28" spans="1:7" ht="32.450000000000003" customHeight="1" x14ac:dyDescent="0.25">
      <c r="A28" s="69" t="s">
        <v>51</v>
      </c>
      <c r="B28" s="70" t="s">
        <v>52</v>
      </c>
      <c r="C28" s="74" t="s">
        <v>53</v>
      </c>
      <c r="D28" s="71">
        <v>75</v>
      </c>
      <c r="E28" s="71">
        <v>80.8</v>
      </c>
      <c r="F28" s="72">
        <v>43101</v>
      </c>
      <c r="G28" s="73">
        <v>43830</v>
      </c>
    </row>
    <row r="29" spans="1:7" x14ac:dyDescent="0.25">
      <c r="A29" s="16" t="s">
        <v>51</v>
      </c>
      <c r="B29" s="23" t="s">
        <v>52</v>
      </c>
      <c r="C29" s="23" t="s">
        <v>53</v>
      </c>
      <c r="D29" s="24">
        <v>75</v>
      </c>
      <c r="E29" s="24">
        <v>80.775000000000006</v>
      </c>
      <c r="F29" s="25">
        <v>43831</v>
      </c>
      <c r="G29" s="20">
        <v>401768</v>
      </c>
    </row>
    <row r="30" spans="1:7" ht="30.6" customHeight="1" x14ac:dyDescent="0.25">
      <c r="A30" s="69" t="s">
        <v>54</v>
      </c>
      <c r="B30" s="70" t="s">
        <v>55</v>
      </c>
      <c r="C30" s="74" t="s">
        <v>56</v>
      </c>
      <c r="D30" s="71">
        <v>160</v>
      </c>
      <c r="E30" s="71">
        <v>172.3</v>
      </c>
      <c r="F30" s="72">
        <v>43101</v>
      </c>
      <c r="G30" s="73">
        <v>43830</v>
      </c>
    </row>
    <row r="31" spans="1:7" ht="36.6" customHeight="1" x14ac:dyDescent="0.25">
      <c r="A31" s="16" t="s">
        <v>54</v>
      </c>
      <c r="B31" s="23" t="s">
        <v>55</v>
      </c>
      <c r="C31" s="26" t="s">
        <v>56</v>
      </c>
      <c r="D31" s="24">
        <v>160</v>
      </c>
      <c r="E31" s="24">
        <v>172.32</v>
      </c>
      <c r="F31" s="25">
        <v>43831</v>
      </c>
      <c r="G31" s="20">
        <v>401768</v>
      </c>
    </row>
    <row r="32" spans="1:7" ht="28.35" customHeight="1" x14ac:dyDescent="0.25">
      <c r="A32" s="69" t="s">
        <v>57</v>
      </c>
      <c r="B32" s="70" t="s">
        <v>58</v>
      </c>
      <c r="C32" s="74" t="s">
        <v>59</v>
      </c>
      <c r="D32" s="71">
        <v>265</v>
      </c>
      <c r="E32" s="71">
        <v>285.39999999999998</v>
      </c>
      <c r="F32" s="72">
        <v>43101</v>
      </c>
      <c r="G32" s="73">
        <v>43830</v>
      </c>
    </row>
    <row r="33" spans="1:7" ht="36" customHeight="1" x14ac:dyDescent="0.25">
      <c r="A33" s="16" t="s">
        <v>57</v>
      </c>
      <c r="B33" s="23" t="s">
        <v>58</v>
      </c>
      <c r="C33" s="26" t="s">
        <v>59</v>
      </c>
      <c r="D33" s="24">
        <v>265</v>
      </c>
      <c r="E33" s="24">
        <v>285.40499999999997</v>
      </c>
      <c r="F33" s="25">
        <v>43831</v>
      </c>
      <c r="G33" s="20">
        <v>401768</v>
      </c>
    </row>
    <row r="34" spans="1:7" ht="22.7" customHeight="1" x14ac:dyDescent="0.25">
      <c r="A34" s="22" t="s">
        <v>60</v>
      </c>
      <c r="B34" s="17" t="s">
        <v>61</v>
      </c>
      <c r="C34" s="21" t="s">
        <v>62</v>
      </c>
      <c r="D34" s="18"/>
      <c r="E34" s="24"/>
      <c r="F34" s="20">
        <v>43101</v>
      </c>
      <c r="G34" s="20">
        <v>401768</v>
      </c>
    </row>
    <row r="35" spans="1:7" x14ac:dyDescent="0.25">
      <c r="A35" s="6" t="s">
        <v>63</v>
      </c>
      <c r="B35" s="3" t="s">
        <v>64</v>
      </c>
      <c r="C35" s="3"/>
      <c r="D35" s="12"/>
      <c r="E35" s="12"/>
      <c r="F35" s="13">
        <v>43101</v>
      </c>
      <c r="G35" s="13">
        <v>401768</v>
      </c>
    </row>
    <row r="36" spans="1:7" ht="38.450000000000003" customHeight="1" x14ac:dyDescent="0.25">
      <c r="A36" s="69" t="s">
        <v>65</v>
      </c>
      <c r="B36" s="70" t="s">
        <v>66</v>
      </c>
      <c r="C36" s="74" t="s">
        <v>67</v>
      </c>
      <c r="D36" s="71">
        <v>28.75</v>
      </c>
      <c r="E36" s="71">
        <v>30.95</v>
      </c>
      <c r="F36" s="72">
        <v>43101</v>
      </c>
      <c r="G36" s="73">
        <v>43830</v>
      </c>
    </row>
    <row r="37" spans="1:7" ht="29.45" customHeight="1" x14ac:dyDescent="0.25">
      <c r="A37" s="16" t="s">
        <v>65</v>
      </c>
      <c r="B37" s="23" t="s">
        <v>66</v>
      </c>
      <c r="C37" s="26" t="s">
        <v>67</v>
      </c>
      <c r="D37" s="24">
        <v>28.75</v>
      </c>
      <c r="E37" s="24">
        <v>30.963750000000001</v>
      </c>
      <c r="F37" s="25">
        <v>43831</v>
      </c>
      <c r="G37" s="20">
        <v>401768</v>
      </c>
    </row>
    <row r="38" spans="1:7" ht="36" customHeight="1" x14ac:dyDescent="0.25">
      <c r="A38" s="69" t="s">
        <v>68</v>
      </c>
      <c r="B38" s="70" t="s">
        <v>69</v>
      </c>
      <c r="C38" s="74" t="s">
        <v>70</v>
      </c>
      <c r="D38" s="71">
        <v>28.75</v>
      </c>
      <c r="E38" s="71">
        <v>30.95</v>
      </c>
      <c r="F38" s="72">
        <v>43101</v>
      </c>
      <c r="G38" s="73">
        <v>43830</v>
      </c>
    </row>
    <row r="39" spans="1:7" ht="43.7" customHeight="1" x14ac:dyDescent="0.25">
      <c r="A39" s="16" t="s">
        <v>68</v>
      </c>
      <c r="B39" s="23" t="s">
        <v>69</v>
      </c>
      <c r="C39" s="26" t="s">
        <v>70</v>
      </c>
      <c r="D39" s="24">
        <v>28.75</v>
      </c>
      <c r="E39" s="24">
        <v>30.963750000000001</v>
      </c>
      <c r="F39" s="25">
        <v>43831</v>
      </c>
      <c r="G39" s="20">
        <v>401768</v>
      </c>
    </row>
    <row r="40" spans="1:7" x14ac:dyDescent="0.25">
      <c r="A40" s="6" t="s">
        <v>71</v>
      </c>
      <c r="B40" s="3" t="s">
        <v>72</v>
      </c>
      <c r="C40" s="3"/>
      <c r="D40" s="12"/>
      <c r="E40" s="12"/>
      <c r="F40" s="13">
        <v>43101</v>
      </c>
      <c r="G40" s="13">
        <v>401768</v>
      </c>
    </row>
    <row r="41" spans="1:7" x14ac:dyDescent="0.25">
      <c r="A41" s="69" t="s">
        <v>73</v>
      </c>
      <c r="B41" s="70" t="s">
        <v>74</v>
      </c>
      <c r="C41" s="70" t="s">
        <v>75</v>
      </c>
      <c r="D41" s="75">
        <v>115</v>
      </c>
      <c r="E41" s="71">
        <v>123.85</v>
      </c>
      <c r="F41" s="76">
        <v>43101</v>
      </c>
      <c r="G41" s="73">
        <v>43830</v>
      </c>
    </row>
    <row r="42" spans="1:7" x14ac:dyDescent="0.25">
      <c r="A42" s="16" t="s">
        <v>73</v>
      </c>
      <c r="B42" s="23" t="s">
        <v>74</v>
      </c>
      <c r="C42" s="23" t="s">
        <v>75</v>
      </c>
      <c r="D42" s="24">
        <v>115</v>
      </c>
      <c r="E42" s="24">
        <v>123.855</v>
      </c>
      <c r="F42" s="25">
        <v>43831</v>
      </c>
      <c r="G42" s="20">
        <v>401768</v>
      </c>
    </row>
    <row r="43" spans="1:7" x14ac:dyDescent="0.25">
      <c r="A43" s="69" t="s">
        <v>76</v>
      </c>
      <c r="B43" s="70" t="s">
        <v>77</v>
      </c>
      <c r="C43" s="70" t="s">
        <v>78</v>
      </c>
      <c r="D43" s="75">
        <v>4</v>
      </c>
      <c r="E43" s="71">
        <v>4.3</v>
      </c>
      <c r="F43" s="76">
        <v>43101</v>
      </c>
      <c r="G43" s="73">
        <v>43830</v>
      </c>
    </row>
    <row r="44" spans="1:7" x14ac:dyDescent="0.25">
      <c r="A44" s="16" t="s">
        <v>76</v>
      </c>
      <c r="B44" s="23" t="s">
        <v>77</v>
      </c>
      <c r="C44" s="23" t="s">
        <v>78</v>
      </c>
      <c r="D44" s="24">
        <v>4</v>
      </c>
      <c r="E44" s="24">
        <v>4.3079999999999998</v>
      </c>
      <c r="F44" s="25">
        <v>43831</v>
      </c>
      <c r="G44" s="20">
        <v>401768</v>
      </c>
    </row>
    <row r="45" spans="1:7" x14ac:dyDescent="0.25">
      <c r="A45" s="69" t="s">
        <v>79</v>
      </c>
      <c r="B45" s="70" t="s">
        <v>80</v>
      </c>
      <c r="C45" s="70" t="s">
        <v>81</v>
      </c>
      <c r="D45" s="75">
        <v>10</v>
      </c>
      <c r="E45" s="71">
        <v>10.75</v>
      </c>
      <c r="F45" s="76">
        <v>43101</v>
      </c>
      <c r="G45" s="73">
        <v>43830</v>
      </c>
    </row>
    <row r="46" spans="1:7" x14ac:dyDescent="0.25">
      <c r="A46" s="16" t="s">
        <v>79</v>
      </c>
      <c r="B46" s="23" t="s">
        <v>80</v>
      </c>
      <c r="C46" s="23" t="s">
        <v>81</v>
      </c>
      <c r="D46" s="24">
        <v>10</v>
      </c>
      <c r="E46" s="24">
        <v>10.77</v>
      </c>
      <c r="F46" s="25">
        <v>43831</v>
      </c>
      <c r="G46" s="20">
        <v>401768</v>
      </c>
    </row>
    <row r="47" spans="1:7" x14ac:dyDescent="0.25">
      <c r="A47" s="6" t="s">
        <v>82</v>
      </c>
      <c r="B47" s="3" t="s">
        <v>83</v>
      </c>
      <c r="C47" s="3"/>
      <c r="D47" s="12"/>
      <c r="E47" s="12"/>
      <c r="F47" s="13">
        <v>43101</v>
      </c>
      <c r="G47" s="13">
        <v>401768</v>
      </c>
    </row>
    <row r="48" spans="1:7" x14ac:dyDescent="0.25">
      <c r="A48" s="69" t="s">
        <v>84</v>
      </c>
      <c r="B48" s="70" t="s">
        <v>85</v>
      </c>
      <c r="C48" s="70" t="s">
        <v>86</v>
      </c>
      <c r="D48" s="75">
        <v>28.75</v>
      </c>
      <c r="E48" s="71">
        <v>30.95</v>
      </c>
      <c r="F48" s="76">
        <v>43101</v>
      </c>
      <c r="G48" s="73">
        <v>43830</v>
      </c>
    </row>
    <row r="49" spans="1:7" x14ac:dyDescent="0.25">
      <c r="A49" s="16" t="s">
        <v>84</v>
      </c>
      <c r="B49" s="23" t="s">
        <v>85</v>
      </c>
      <c r="C49" s="23" t="s">
        <v>86</v>
      </c>
      <c r="D49" s="24">
        <v>28.75</v>
      </c>
      <c r="E49" s="24">
        <v>30.963750000000001</v>
      </c>
      <c r="F49" s="25">
        <v>43831</v>
      </c>
      <c r="G49" s="20">
        <v>401768</v>
      </c>
    </row>
    <row r="50" spans="1:7" x14ac:dyDescent="0.25">
      <c r="A50" s="69" t="s">
        <v>87</v>
      </c>
      <c r="B50" s="70" t="s">
        <v>88</v>
      </c>
      <c r="C50" s="70" t="s">
        <v>89</v>
      </c>
      <c r="D50" s="75">
        <v>28.75</v>
      </c>
      <c r="E50" s="71">
        <v>30.95</v>
      </c>
      <c r="F50" s="76">
        <v>43101</v>
      </c>
      <c r="G50" s="73">
        <v>43830</v>
      </c>
    </row>
    <row r="51" spans="1:7" x14ac:dyDescent="0.25">
      <c r="A51" s="16" t="s">
        <v>87</v>
      </c>
      <c r="B51" s="23" t="s">
        <v>88</v>
      </c>
      <c r="C51" s="23" t="s">
        <v>89</v>
      </c>
      <c r="D51" s="24">
        <v>28.75</v>
      </c>
      <c r="E51" s="24">
        <v>30.963750000000001</v>
      </c>
      <c r="F51" s="25">
        <v>43831</v>
      </c>
      <c r="G51" s="20">
        <v>401768</v>
      </c>
    </row>
    <row r="52" spans="1:7" x14ac:dyDescent="0.25">
      <c r="A52" s="69" t="s">
        <v>90</v>
      </c>
      <c r="B52" s="70" t="s">
        <v>91</v>
      </c>
      <c r="C52" s="70" t="s">
        <v>86</v>
      </c>
      <c r="D52" s="75">
        <v>28.75</v>
      </c>
      <c r="E52" s="71">
        <v>30.95</v>
      </c>
      <c r="F52" s="76">
        <v>43101</v>
      </c>
      <c r="G52" s="73">
        <v>43830</v>
      </c>
    </row>
    <row r="53" spans="1:7" x14ac:dyDescent="0.25">
      <c r="A53" s="16" t="s">
        <v>90</v>
      </c>
      <c r="B53" s="23" t="s">
        <v>91</v>
      </c>
      <c r="C53" s="23" t="s">
        <v>86</v>
      </c>
      <c r="D53" s="24">
        <v>28.75</v>
      </c>
      <c r="E53" s="24">
        <v>30.963750000000001</v>
      </c>
      <c r="F53" s="25">
        <v>43831</v>
      </c>
      <c r="G53" s="20">
        <v>401768</v>
      </c>
    </row>
    <row r="54" spans="1:7" x14ac:dyDescent="0.25">
      <c r="A54" s="69" t="s">
        <v>92</v>
      </c>
      <c r="B54" s="70" t="s">
        <v>93</v>
      </c>
      <c r="C54" s="70" t="s">
        <v>89</v>
      </c>
      <c r="D54" s="75">
        <v>28.75</v>
      </c>
      <c r="E54" s="71">
        <v>30.95</v>
      </c>
      <c r="F54" s="76">
        <v>43101</v>
      </c>
      <c r="G54" s="73">
        <v>43830</v>
      </c>
    </row>
    <row r="55" spans="1:7" x14ac:dyDescent="0.25">
      <c r="A55" s="16" t="s">
        <v>92</v>
      </c>
      <c r="B55" s="23" t="s">
        <v>93</v>
      </c>
      <c r="C55" s="23" t="s">
        <v>89</v>
      </c>
      <c r="D55" s="24">
        <v>28.75</v>
      </c>
      <c r="E55" s="24">
        <v>30.963750000000001</v>
      </c>
      <c r="F55" s="25">
        <v>43831</v>
      </c>
      <c r="G55" s="20">
        <v>401768</v>
      </c>
    </row>
    <row r="56" spans="1:7" x14ac:dyDescent="0.25">
      <c r="A56" s="69" t="s">
        <v>94</v>
      </c>
      <c r="B56" s="70" t="s">
        <v>95</v>
      </c>
      <c r="C56" s="70" t="s">
        <v>86</v>
      </c>
      <c r="D56" s="75">
        <v>28.75</v>
      </c>
      <c r="E56" s="71">
        <v>30.95</v>
      </c>
      <c r="F56" s="76">
        <v>43101</v>
      </c>
      <c r="G56" s="73">
        <v>43830</v>
      </c>
    </row>
    <row r="57" spans="1:7" x14ac:dyDescent="0.25">
      <c r="A57" s="16" t="s">
        <v>94</v>
      </c>
      <c r="B57" s="23" t="s">
        <v>95</v>
      </c>
      <c r="C57" s="23" t="s">
        <v>86</v>
      </c>
      <c r="D57" s="24">
        <v>28.75</v>
      </c>
      <c r="E57" s="24">
        <v>30.963750000000001</v>
      </c>
      <c r="F57" s="25">
        <v>43831</v>
      </c>
      <c r="G57" s="20">
        <v>401768</v>
      </c>
    </row>
    <row r="58" spans="1:7" x14ac:dyDescent="0.25">
      <c r="A58" s="69" t="s">
        <v>96</v>
      </c>
      <c r="B58" s="70" t="s">
        <v>97</v>
      </c>
      <c r="C58" s="70" t="s">
        <v>89</v>
      </c>
      <c r="D58" s="75">
        <v>28.75</v>
      </c>
      <c r="E58" s="71">
        <v>30.95</v>
      </c>
      <c r="F58" s="76">
        <v>43101</v>
      </c>
      <c r="G58" s="73">
        <v>43830</v>
      </c>
    </row>
    <row r="59" spans="1:7" x14ac:dyDescent="0.25">
      <c r="A59" s="16" t="s">
        <v>96</v>
      </c>
      <c r="B59" s="23" t="s">
        <v>97</v>
      </c>
      <c r="C59" s="23" t="s">
        <v>89</v>
      </c>
      <c r="D59" s="24">
        <v>28.75</v>
      </c>
      <c r="E59" s="24">
        <v>30.963750000000001</v>
      </c>
      <c r="F59" s="25">
        <v>43831</v>
      </c>
      <c r="G59" s="20">
        <v>401768</v>
      </c>
    </row>
    <row r="60" spans="1:7" x14ac:dyDescent="0.25">
      <c r="A60" s="27" t="s">
        <v>98</v>
      </c>
      <c r="B60" s="17" t="s">
        <v>99</v>
      </c>
      <c r="C60" s="17" t="s">
        <v>100</v>
      </c>
      <c r="D60" s="32"/>
      <c r="E60" s="18"/>
      <c r="F60" s="33">
        <v>43101</v>
      </c>
      <c r="G60" s="33">
        <v>401768</v>
      </c>
    </row>
    <row r="61" spans="1:7" x14ac:dyDescent="0.25">
      <c r="A61" s="27" t="s">
        <v>101</v>
      </c>
      <c r="B61" s="17" t="s">
        <v>102</v>
      </c>
      <c r="C61" s="17" t="s">
        <v>103</v>
      </c>
      <c r="D61" s="32"/>
      <c r="E61" s="18"/>
      <c r="F61" s="33">
        <v>43101</v>
      </c>
      <c r="G61" s="33">
        <v>401768</v>
      </c>
    </row>
    <row r="62" spans="1:7" x14ac:dyDescent="0.25">
      <c r="A62" s="3" t="s">
        <v>104</v>
      </c>
      <c r="B62" s="3" t="s">
        <v>105</v>
      </c>
      <c r="C62" s="3"/>
      <c r="D62" s="12"/>
      <c r="E62" s="12"/>
      <c r="F62" s="13">
        <v>43282</v>
      </c>
      <c r="G62" s="13">
        <v>401768</v>
      </c>
    </row>
    <row r="63" spans="1:7" x14ac:dyDescent="0.25">
      <c r="A63" s="27" t="s">
        <v>106</v>
      </c>
      <c r="B63" s="17" t="s">
        <v>107</v>
      </c>
      <c r="C63" s="17" t="s">
        <v>108</v>
      </c>
      <c r="D63" s="32"/>
      <c r="E63" s="18"/>
      <c r="F63" s="33">
        <v>43282</v>
      </c>
      <c r="G63" s="33">
        <v>401768</v>
      </c>
    </row>
    <row r="64" spans="1:7" x14ac:dyDescent="0.25">
      <c r="A64" s="27" t="s">
        <v>109</v>
      </c>
      <c r="B64" s="17" t="s">
        <v>110</v>
      </c>
      <c r="C64" s="17" t="s">
        <v>111</v>
      </c>
      <c r="D64" s="32"/>
      <c r="E64" s="18"/>
      <c r="F64" s="33">
        <v>43282</v>
      </c>
      <c r="G64" s="33">
        <v>401768</v>
      </c>
    </row>
    <row r="65" spans="1:7" x14ac:dyDescent="0.25">
      <c r="A65" s="27" t="s">
        <v>112</v>
      </c>
      <c r="B65" s="17" t="s">
        <v>113</v>
      </c>
      <c r="C65" s="17" t="s">
        <v>111</v>
      </c>
      <c r="D65" s="32"/>
      <c r="E65" s="18"/>
      <c r="F65" s="33">
        <v>43282</v>
      </c>
      <c r="G65" s="33">
        <v>401768</v>
      </c>
    </row>
    <row r="66" spans="1:7" x14ac:dyDescent="0.25">
      <c r="A66" s="27" t="s">
        <v>114</v>
      </c>
      <c r="B66" s="17" t="s">
        <v>115</v>
      </c>
      <c r="C66" s="17" t="s">
        <v>111</v>
      </c>
      <c r="D66" s="32"/>
      <c r="E66" s="18"/>
      <c r="F66" s="33">
        <v>43282</v>
      </c>
      <c r="G66" s="33">
        <v>401768</v>
      </c>
    </row>
    <row r="67" spans="1:7" ht="32.450000000000003" customHeight="1" x14ac:dyDescent="0.25">
      <c r="A67" s="28" t="s">
        <v>116</v>
      </c>
      <c r="B67" s="29" t="s">
        <v>117</v>
      </c>
      <c r="C67" s="30" t="s">
        <v>118</v>
      </c>
      <c r="D67" s="34"/>
      <c r="E67" s="34"/>
      <c r="F67" s="35">
        <v>43101</v>
      </c>
      <c r="G67" s="35">
        <v>401768</v>
      </c>
    </row>
    <row r="68" spans="1:7" ht="39" customHeight="1" x14ac:dyDescent="0.25">
      <c r="A68" s="31" t="s">
        <v>119</v>
      </c>
      <c r="B68" s="31" t="s">
        <v>120</v>
      </c>
      <c r="C68" s="31" t="s">
        <v>121</v>
      </c>
      <c r="D68" s="34"/>
      <c r="E68" s="34"/>
      <c r="F68" s="35">
        <v>43101</v>
      </c>
      <c r="G68" s="35">
        <v>401768</v>
      </c>
    </row>
    <row r="69" spans="1:7" x14ac:dyDescent="0.25">
      <c r="A69" s="69" t="s">
        <v>122</v>
      </c>
      <c r="B69" s="77" t="s">
        <v>123</v>
      </c>
      <c r="C69" s="77" t="s">
        <v>124</v>
      </c>
      <c r="D69" s="78">
        <v>1990.8418750000001</v>
      </c>
      <c r="E69" s="78">
        <v>2144.15</v>
      </c>
      <c r="F69" s="73">
        <v>43101</v>
      </c>
      <c r="G69" s="73">
        <v>43830</v>
      </c>
    </row>
    <row r="70" spans="1:7" x14ac:dyDescent="0.25">
      <c r="A70" s="16" t="s">
        <v>122</v>
      </c>
      <c r="B70" s="23" t="s">
        <v>123</v>
      </c>
      <c r="C70" s="23" t="s">
        <v>124</v>
      </c>
      <c r="D70" s="36">
        <v>1990.85</v>
      </c>
      <c r="E70" s="36">
        <v>2144.14545</v>
      </c>
      <c r="F70" s="25">
        <v>43831</v>
      </c>
      <c r="G70" s="20">
        <v>401768</v>
      </c>
    </row>
    <row r="71" spans="1:7" x14ac:dyDescent="0.25">
      <c r="A71" s="69" t="s">
        <v>125</v>
      </c>
      <c r="B71" s="77" t="s">
        <v>126</v>
      </c>
      <c r="C71" s="77" t="s">
        <v>124</v>
      </c>
      <c r="D71" s="78">
        <v>2048.3418750000001</v>
      </c>
      <c r="E71" s="78">
        <v>2206.0500000000002</v>
      </c>
      <c r="F71" s="73">
        <v>43101</v>
      </c>
      <c r="G71" s="73">
        <v>43830</v>
      </c>
    </row>
    <row r="72" spans="1:7" x14ac:dyDescent="0.25">
      <c r="A72" s="16" t="s">
        <v>125</v>
      </c>
      <c r="B72" s="23" t="s">
        <v>126</v>
      </c>
      <c r="C72" s="23" t="s">
        <v>124</v>
      </c>
      <c r="D72" s="36">
        <v>2048.35</v>
      </c>
      <c r="E72" s="36">
        <v>2206.0729499999998</v>
      </c>
      <c r="F72" s="25">
        <v>43831</v>
      </c>
      <c r="G72" s="20">
        <v>401768</v>
      </c>
    </row>
    <row r="73" spans="1:7" x14ac:dyDescent="0.25">
      <c r="A73" s="69" t="s">
        <v>127</v>
      </c>
      <c r="B73" s="77" t="s">
        <v>128</v>
      </c>
      <c r="C73" s="77" t="s">
        <v>124</v>
      </c>
      <c r="D73" s="78">
        <v>2105.8418750000001</v>
      </c>
      <c r="E73" s="78">
        <v>2268</v>
      </c>
      <c r="F73" s="73">
        <v>43101</v>
      </c>
      <c r="G73" s="73">
        <v>43830</v>
      </c>
    </row>
    <row r="74" spans="1:7" x14ac:dyDescent="0.25">
      <c r="A74" s="16" t="s">
        <v>127</v>
      </c>
      <c r="B74" s="23" t="s">
        <v>128</v>
      </c>
      <c r="C74" s="23" t="s">
        <v>124</v>
      </c>
      <c r="D74" s="36">
        <v>2105.85</v>
      </c>
      <c r="E74" s="36">
        <v>2268.00045</v>
      </c>
      <c r="F74" s="25">
        <v>43831</v>
      </c>
      <c r="G74" s="20">
        <v>401768</v>
      </c>
    </row>
    <row r="75" spans="1:7" x14ac:dyDescent="0.25">
      <c r="A75" s="69" t="s">
        <v>129</v>
      </c>
      <c r="B75" s="77" t="s">
        <v>130</v>
      </c>
      <c r="C75" s="77" t="s">
        <v>124</v>
      </c>
      <c r="D75" s="78">
        <v>2163.3418750000001</v>
      </c>
      <c r="E75" s="78">
        <v>2329.9</v>
      </c>
      <c r="F75" s="73">
        <v>43101</v>
      </c>
      <c r="G75" s="73">
        <v>43830</v>
      </c>
    </row>
    <row r="76" spans="1:7" x14ac:dyDescent="0.25">
      <c r="A76" s="16" t="s">
        <v>129</v>
      </c>
      <c r="B76" s="23" t="s">
        <v>130</v>
      </c>
      <c r="C76" s="23" t="s">
        <v>124</v>
      </c>
      <c r="D76" s="36">
        <v>2163.35</v>
      </c>
      <c r="E76" s="36">
        <v>2329.9279499999998</v>
      </c>
      <c r="F76" s="25">
        <v>43831</v>
      </c>
      <c r="G76" s="20">
        <v>401768</v>
      </c>
    </row>
    <row r="77" spans="1:7" ht="25.7" customHeight="1" x14ac:dyDescent="0.25">
      <c r="A77" s="28" t="s">
        <v>131</v>
      </c>
      <c r="B77" s="29" t="s">
        <v>132</v>
      </c>
      <c r="C77" s="30" t="s">
        <v>133</v>
      </c>
      <c r="D77" s="34"/>
      <c r="E77" s="34"/>
      <c r="F77" s="35">
        <v>43101</v>
      </c>
      <c r="G77" s="35">
        <v>401768</v>
      </c>
    </row>
    <row r="78" spans="1:7" x14ac:dyDescent="0.25">
      <c r="A78" s="79" t="s">
        <v>134</v>
      </c>
      <c r="B78" s="77" t="s">
        <v>1718</v>
      </c>
      <c r="C78" s="77" t="s">
        <v>1719</v>
      </c>
      <c r="D78" s="78">
        <v>0</v>
      </c>
      <c r="E78" s="78">
        <v>0</v>
      </c>
      <c r="F78" s="73">
        <v>43101</v>
      </c>
      <c r="G78" s="73">
        <v>43830</v>
      </c>
    </row>
    <row r="79" spans="1:7" x14ac:dyDescent="0.25">
      <c r="A79" s="16" t="s">
        <v>134</v>
      </c>
      <c r="B79" s="23" t="s">
        <v>135</v>
      </c>
      <c r="C79" s="23" t="s">
        <v>136</v>
      </c>
      <c r="D79" s="24">
        <v>0</v>
      </c>
      <c r="E79" s="24">
        <v>0</v>
      </c>
      <c r="F79" s="25">
        <v>43831</v>
      </c>
      <c r="G79" s="20">
        <v>401768</v>
      </c>
    </row>
    <row r="80" spans="1:7" x14ac:dyDescent="0.25">
      <c r="A80" s="37" t="s">
        <v>137</v>
      </c>
      <c r="B80" s="23" t="s">
        <v>138</v>
      </c>
      <c r="C80" s="23" t="s">
        <v>24</v>
      </c>
      <c r="D80" s="24">
        <v>0</v>
      </c>
      <c r="E80" s="24">
        <v>0</v>
      </c>
      <c r="F80" s="25">
        <v>43101</v>
      </c>
      <c r="G80" s="25">
        <v>401768</v>
      </c>
    </row>
    <row r="81" spans="1:7" x14ac:dyDescent="0.25">
      <c r="A81" s="37" t="s">
        <v>139</v>
      </c>
      <c r="B81" s="23" t="s">
        <v>140</v>
      </c>
      <c r="C81" s="23" t="s">
        <v>24</v>
      </c>
      <c r="D81" s="24">
        <v>0</v>
      </c>
      <c r="E81" s="24">
        <v>0</v>
      </c>
      <c r="F81" s="25">
        <v>43101</v>
      </c>
      <c r="G81" s="25">
        <v>401768</v>
      </c>
    </row>
    <row r="82" spans="1:7" x14ac:dyDescent="0.25">
      <c r="A82" s="37" t="s">
        <v>141</v>
      </c>
      <c r="B82" s="23" t="s">
        <v>142</v>
      </c>
      <c r="C82" s="23" t="s">
        <v>24</v>
      </c>
      <c r="D82" s="24">
        <v>0</v>
      </c>
      <c r="E82" s="24">
        <v>0</v>
      </c>
      <c r="F82" s="25">
        <v>43101</v>
      </c>
      <c r="G82" s="25">
        <v>401768</v>
      </c>
    </row>
    <row r="83" spans="1:7" x14ac:dyDescent="0.25">
      <c r="A83" s="79" t="s">
        <v>1724</v>
      </c>
      <c r="B83" s="77" t="s">
        <v>1725</v>
      </c>
      <c r="C83" s="77" t="s">
        <v>24</v>
      </c>
      <c r="D83" s="78">
        <v>0</v>
      </c>
      <c r="E83" s="78">
        <v>0</v>
      </c>
      <c r="F83" s="73">
        <v>43101</v>
      </c>
      <c r="G83" s="73">
        <v>43465</v>
      </c>
    </row>
    <row r="84" spans="1:7" x14ac:dyDescent="0.25">
      <c r="A84" s="37" t="s">
        <v>143</v>
      </c>
      <c r="B84" s="37" t="s">
        <v>144</v>
      </c>
      <c r="C84" s="23" t="s">
        <v>24</v>
      </c>
      <c r="D84" s="24">
        <v>0</v>
      </c>
      <c r="E84" s="24">
        <v>0</v>
      </c>
      <c r="F84" s="25">
        <v>43466</v>
      </c>
      <c r="G84" s="25">
        <v>401768</v>
      </c>
    </row>
    <row r="85" spans="1:7" x14ac:dyDescent="0.25">
      <c r="A85" s="37" t="s">
        <v>145</v>
      </c>
      <c r="B85" s="37" t="s">
        <v>146</v>
      </c>
      <c r="C85" s="23" t="s">
        <v>24</v>
      </c>
      <c r="D85" s="24">
        <v>0</v>
      </c>
      <c r="E85" s="24">
        <v>0</v>
      </c>
      <c r="F85" s="25">
        <v>43466</v>
      </c>
      <c r="G85" s="25">
        <v>401768</v>
      </c>
    </row>
    <row r="86" spans="1:7" x14ac:dyDescent="0.25">
      <c r="A86" s="37" t="s">
        <v>147</v>
      </c>
      <c r="B86" s="37" t="s">
        <v>148</v>
      </c>
      <c r="C86" s="23" t="s">
        <v>24</v>
      </c>
      <c r="D86" s="24">
        <v>0</v>
      </c>
      <c r="E86" s="24">
        <v>0</v>
      </c>
      <c r="F86" s="25">
        <v>43466</v>
      </c>
      <c r="G86" s="25">
        <v>401768</v>
      </c>
    </row>
    <row r="87" spans="1:7" x14ac:dyDescent="0.25">
      <c r="A87" s="37" t="s">
        <v>149</v>
      </c>
      <c r="B87" s="37" t="s">
        <v>150</v>
      </c>
      <c r="C87" s="23" t="s">
        <v>24</v>
      </c>
      <c r="D87" s="24">
        <v>0</v>
      </c>
      <c r="E87" s="24">
        <v>0</v>
      </c>
      <c r="F87" s="25">
        <v>43466</v>
      </c>
      <c r="G87" s="25">
        <v>401768</v>
      </c>
    </row>
    <row r="88" spans="1:7" x14ac:dyDescent="0.25">
      <c r="A88" s="37" t="s">
        <v>151</v>
      </c>
      <c r="B88" s="37" t="s">
        <v>152</v>
      </c>
      <c r="C88" s="23" t="s">
        <v>24</v>
      </c>
      <c r="D88" s="24">
        <v>0</v>
      </c>
      <c r="E88" s="24">
        <v>0</v>
      </c>
      <c r="F88" s="25">
        <v>43466</v>
      </c>
      <c r="G88" s="25">
        <v>401768</v>
      </c>
    </row>
    <row r="89" spans="1:7" x14ac:dyDescent="0.25">
      <c r="A89" s="37" t="s">
        <v>153</v>
      </c>
      <c r="B89" s="37" t="s">
        <v>154</v>
      </c>
      <c r="C89" s="23" t="s">
        <v>24</v>
      </c>
      <c r="D89" s="24">
        <v>0</v>
      </c>
      <c r="E89" s="24">
        <v>0</v>
      </c>
      <c r="F89" s="25">
        <v>43466</v>
      </c>
      <c r="G89" s="25">
        <v>401768</v>
      </c>
    </row>
    <row r="90" spans="1:7" x14ac:dyDescent="0.25">
      <c r="A90" s="37" t="s">
        <v>155</v>
      </c>
      <c r="B90" s="37" t="s">
        <v>156</v>
      </c>
      <c r="C90" s="23" t="s">
        <v>24</v>
      </c>
      <c r="D90" s="24">
        <v>0</v>
      </c>
      <c r="E90" s="24">
        <v>0</v>
      </c>
      <c r="F90" s="25">
        <v>43466</v>
      </c>
      <c r="G90" s="25">
        <v>401768</v>
      </c>
    </row>
    <row r="91" spans="1:7" x14ac:dyDescent="0.25">
      <c r="A91" s="37" t="s">
        <v>157</v>
      </c>
      <c r="B91" s="23" t="s">
        <v>158</v>
      </c>
      <c r="C91" s="23" t="s">
        <v>24</v>
      </c>
      <c r="D91" s="24">
        <v>0</v>
      </c>
      <c r="E91" s="24">
        <v>0</v>
      </c>
      <c r="F91" s="25">
        <v>43101</v>
      </c>
      <c r="G91" s="25">
        <v>401768</v>
      </c>
    </row>
    <row r="92" spans="1:7" x14ac:dyDescent="0.25">
      <c r="A92" s="37" t="s">
        <v>159</v>
      </c>
      <c r="B92" s="23" t="s">
        <v>160</v>
      </c>
      <c r="C92" s="23" t="s">
        <v>24</v>
      </c>
      <c r="D92" s="24">
        <v>0</v>
      </c>
      <c r="E92" s="24">
        <v>0</v>
      </c>
      <c r="F92" s="25">
        <v>43101</v>
      </c>
      <c r="G92" s="25">
        <v>401768</v>
      </c>
    </row>
    <row r="93" spans="1:7" x14ac:dyDescent="0.25">
      <c r="A93" s="37" t="s">
        <v>161</v>
      </c>
      <c r="B93" s="23" t="s">
        <v>162</v>
      </c>
      <c r="C93" s="23" t="s">
        <v>24</v>
      </c>
      <c r="D93" s="24">
        <v>0</v>
      </c>
      <c r="E93" s="24">
        <v>0</v>
      </c>
      <c r="F93" s="25">
        <v>43282</v>
      </c>
      <c r="G93" s="25">
        <v>401768</v>
      </c>
    </row>
    <row r="94" spans="1:7" x14ac:dyDescent="0.25">
      <c r="A94" s="37" t="s">
        <v>163</v>
      </c>
      <c r="B94" s="23" t="s">
        <v>164</v>
      </c>
      <c r="C94" s="23" t="s">
        <v>24</v>
      </c>
      <c r="D94" s="24">
        <v>0</v>
      </c>
      <c r="E94" s="24">
        <v>0</v>
      </c>
      <c r="F94" s="25">
        <v>43282</v>
      </c>
      <c r="G94" s="25">
        <v>401768</v>
      </c>
    </row>
    <row r="95" spans="1:7" x14ac:dyDescent="0.25">
      <c r="A95" s="37" t="s">
        <v>165</v>
      </c>
      <c r="B95" s="23" t="s">
        <v>166</v>
      </c>
      <c r="C95" s="23" t="s">
        <v>24</v>
      </c>
      <c r="D95" s="24">
        <v>0</v>
      </c>
      <c r="E95" s="24">
        <v>0</v>
      </c>
      <c r="F95" s="25">
        <v>43282</v>
      </c>
      <c r="G95" s="25">
        <v>401768</v>
      </c>
    </row>
    <row r="96" spans="1:7" x14ac:dyDescent="0.25">
      <c r="A96" s="37" t="s">
        <v>167</v>
      </c>
      <c r="B96" s="23" t="s">
        <v>168</v>
      </c>
      <c r="C96" s="23" t="s">
        <v>24</v>
      </c>
      <c r="D96" s="24">
        <v>0</v>
      </c>
      <c r="E96" s="24">
        <v>0</v>
      </c>
      <c r="F96" s="25">
        <v>43282</v>
      </c>
      <c r="G96" s="25">
        <v>401768</v>
      </c>
    </row>
    <row r="97" spans="1:7" x14ac:dyDescent="0.25">
      <c r="A97" s="37" t="s">
        <v>169</v>
      </c>
      <c r="B97" s="23" t="s">
        <v>170</v>
      </c>
      <c r="C97" s="23" t="s">
        <v>24</v>
      </c>
      <c r="D97" s="24">
        <v>0</v>
      </c>
      <c r="E97" s="24">
        <v>0</v>
      </c>
      <c r="F97" s="25">
        <v>43282</v>
      </c>
      <c r="G97" s="25">
        <v>401768</v>
      </c>
    </row>
    <row r="98" spans="1:7" x14ac:dyDescent="0.25">
      <c r="A98" s="37" t="s">
        <v>171</v>
      </c>
      <c r="B98" s="23" t="s">
        <v>172</v>
      </c>
      <c r="C98" s="23" t="s">
        <v>24</v>
      </c>
      <c r="D98" s="24">
        <v>0</v>
      </c>
      <c r="E98" s="24">
        <v>0</v>
      </c>
      <c r="F98" s="25">
        <v>43282</v>
      </c>
      <c r="G98" s="25">
        <v>401768</v>
      </c>
    </row>
    <row r="99" spans="1:7" x14ac:dyDescent="0.25">
      <c r="A99" s="37" t="s">
        <v>173</v>
      </c>
      <c r="B99" s="23" t="s">
        <v>174</v>
      </c>
      <c r="C99" s="23" t="s">
        <v>24</v>
      </c>
      <c r="D99" s="24">
        <v>0</v>
      </c>
      <c r="E99" s="24">
        <v>0</v>
      </c>
      <c r="F99" s="25">
        <v>43282</v>
      </c>
      <c r="G99" s="25">
        <v>401768</v>
      </c>
    </row>
    <row r="100" spans="1:7" x14ac:dyDescent="0.25">
      <c r="A100" s="37" t="s">
        <v>175</v>
      </c>
      <c r="B100" s="23" t="s">
        <v>176</v>
      </c>
      <c r="C100" s="23" t="s">
        <v>24</v>
      </c>
      <c r="D100" s="24">
        <v>0</v>
      </c>
      <c r="E100" s="24">
        <v>0</v>
      </c>
      <c r="F100" s="25">
        <v>43466</v>
      </c>
      <c r="G100" s="25">
        <v>401768</v>
      </c>
    </row>
    <row r="101" spans="1:7" x14ac:dyDescent="0.25">
      <c r="A101" s="37" t="s">
        <v>177</v>
      </c>
      <c r="B101" s="23" t="s">
        <v>178</v>
      </c>
      <c r="C101" s="23" t="s">
        <v>24</v>
      </c>
      <c r="D101" s="24">
        <v>0</v>
      </c>
      <c r="E101" s="24">
        <v>0</v>
      </c>
      <c r="F101" s="25">
        <v>43466</v>
      </c>
      <c r="G101" s="25">
        <v>401768</v>
      </c>
    </row>
    <row r="102" spans="1:7" x14ac:dyDescent="0.25">
      <c r="A102" s="37" t="s">
        <v>179</v>
      </c>
      <c r="B102" s="23" t="s">
        <v>180</v>
      </c>
      <c r="C102" s="23" t="s">
        <v>24</v>
      </c>
      <c r="D102" s="24">
        <v>0</v>
      </c>
      <c r="E102" s="24">
        <v>0</v>
      </c>
      <c r="F102" s="25">
        <v>43466</v>
      </c>
      <c r="G102" s="25">
        <v>401768</v>
      </c>
    </row>
    <row r="103" spans="1:7" x14ac:dyDescent="0.25">
      <c r="A103" s="37" t="s">
        <v>181</v>
      </c>
      <c r="B103" s="23" t="s">
        <v>182</v>
      </c>
      <c r="C103" s="23" t="s">
        <v>24</v>
      </c>
      <c r="D103" s="24">
        <v>0</v>
      </c>
      <c r="E103" s="24">
        <v>0</v>
      </c>
      <c r="F103" s="25">
        <v>43466</v>
      </c>
      <c r="G103" s="25">
        <v>401768</v>
      </c>
    </row>
    <row r="104" spans="1:7" x14ac:dyDescent="0.25">
      <c r="A104" s="37" t="s">
        <v>183</v>
      </c>
      <c r="B104" s="23" t="s">
        <v>184</v>
      </c>
      <c r="C104" s="23" t="s">
        <v>24</v>
      </c>
      <c r="D104" s="24">
        <v>0</v>
      </c>
      <c r="E104" s="24">
        <v>0</v>
      </c>
      <c r="F104" s="25">
        <v>43101</v>
      </c>
      <c r="G104" s="25">
        <v>401768</v>
      </c>
    </row>
    <row r="105" spans="1:7" x14ac:dyDescent="0.25">
      <c r="A105" s="37" t="s">
        <v>185</v>
      </c>
      <c r="B105" s="23" t="s">
        <v>186</v>
      </c>
      <c r="C105" s="23" t="s">
        <v>24</v>
      </c>
      <c r="D105" s="24">
        <v>0</v>
      </c>
      <c r="E105" s="24">
        <v>0</v>
      </c>
      <c r="F105" s="25">
        <v>43101</v>
      </c>
      <c r="G105" s="25">
        <v>401768</v>
      </c>
    </row>
    <row r="106" spans="1:7" x14ac:dyDescent="0.25">
      <c r="A106" s="37" t="s">
        <v>187</v>
      </c>
      <c r="B106" s="23" t="s">
        <v>188</v>
      </c>
      <c r="C106" s="23" t="s">
        <v>24</v>
      </c>
      <c r="D106" s="24">
        <v>0</v>
      </c>
      <c r="E106" s="24">
        <v>0</v>
      </c>
      <c r="F106" s="25">
        <v>43101</v>
      </c>
      <c r="G106" s="25">
        <v>401768</v>
      </c>
    </row>
    <row r="107" spans="1:7" x14ac:dyDescent="0.25">
      <c r="A107" s="37" t="s">
        <v>189</v>
      </c>
      <c r="B107" s="23" t="s">
        <v>190</v>
      </c>
      <c r="C107" s="23" t="s">
        <v>24</v>
      </c>
      <c r="D107" s="24">
        <v>0</v>
      </c>
      <c r="E107" s="24">
        <v>0</v>
      </c>
      <c r="F107" s="25">
        <v>43101</v>
      </c>
      <c r="G107" s="25">
        <v>401768</v>
      </c>
    </row>
    <row r="108" spans="1:7" x14ac:dyDescent="0.25">
      <c r="A108" s="37" t="s">
        <v>191</v>
      </c>
      <c r="B108" s="23" t="s">
        <v>192</v>
      </c>
      <c r="C108" s="23" t="s">
        <v>24</v>
      </c>
      <c r="D108" s="24">
        <v>0</v>
      </c>
      <c r="E108" s="24">
        <v>0</v>
      </c>
      <c r="F108" s="25">
        <v>43101</v>
      </c>
      <c r="G108" s="25">
        <v>401768</v>
      </c>
    </row>
    <row r="109" spans="1:7" x14ac:dyDescent="0.25">
      <c r="A109" s="37" t="s">
        <v>193</v>
      </c>
      <c r="B109" s="23" t="s">
        <v>194</v>
      </c>
      <c r="C109" s="23" t="s">
        <v>24</v>
      </c>
      <c r="D109" s="24">
        <v>0</v>
      </c>
      <c r="E109" s="24">
        <v>0</v>
      </c>
      <c r="F109" s="25">
        <v>43466</v>
      </c>
      <c r="G109" s="25">
        <v>401768</v>
      </c>
    </row>
    <row r="110" spans="1:7" x14ac:dyDescent="0.25">
      <c r="A110" s="37" t="s">
        <v>195</v>
      </c>
      <c r="B110" s="23" t="s">
        <v>196</v>
      </c>
      <c r="C110" s="23" t="s">
        <v>24</v>
      </c>
      <c r="D110" s="24">
        <v>0</v>
      </c>
      <c r="E110" s="24">
        <v>0</v>
      </c>
      <c r="F110" s="25">
        <v>43101</v>
      </c>
      <c r="G110" s="25">
        <v>401768</v>
      </c>
    </row>
    <row r="111" spans="1:7" x14ac:dyDescent="0.25">
      <c r="A111" s="37" t="s">
        <v>197</v>
      </c>
      <c r="B111" s="23" t="s">
        <v>198</v>
      </c>
      <c r="C111" s="23" t="s">
        <v>24</v>
      </c>
      <c r="D111" s="24">
        <v>0</v>
      </c>
      <c r="E111" s="24">
        <v>0</v>
      </c>
      <c r="F111" s="25">
        <v>43101</v>
      </c>
      <c r="G111" s="25">
        <v>401768</v>
      </c>
    </row>
    <row r="112" spans="1:7" x14ac:dyDescent="0.25">
      <c r="A112" s="37" t="s">
        <v>199</v>
      </c>
      <c r="B112" s="23" t="s">
        <v>200</v>
      </c>
      <c r="C112" s="23" t="s">
        <v>24</v>
      </c>
      <c r="D112" s="24">
        <v>0</v>
      </c>
      <c r="E112" s="24">
        <v>0</v>
      </c>
      <c r="F112" s="25">
        <v>43101</v>
      </c>
      <c r="G112" s="25">
        <v>401768</v>
      </c>
    </row>
    <row r="113" spans="1:7" x14ac:dyDescent="0.25">
      <c r="A113" s="37" t="s">
        <v>201</v>
      </c>
      <c r="B113" s="23" t="s">
        <v>202</v>
      </c>
      <c r="C113" s="23" t="s">
        <v>24</v>
      </c>
      <c r="D113" s="24">
        <v>0</v>
      </c>
      <c r="E113" s="24">
        <v>0</v>
      </c>
      <c r="F113" s="25">
        <v>43101</v>
      </c>
      <c r="G113" s="25">
        <v>401768</v>
      </c>
    </row>
    <row r="114" spans="1:7" x14ac:dyDescent="0.25">
      <c r="A114" s="37" t="s">
        <v>203</v>
      </c>
      <c r="B114" s="23" t="s">
        <v>204</v>
      </c>
      <c r="C114" s="23" t="s">
        <v>24</v>
      </c>
      <c r="D114" s="24">
        <v>0</v>
      </c>
      <c r="E114" s="24">
        <v>0</v>
      </c>
      <c r="F114" s="25">
        <v>43101</v>
      </c>
      <c r="G114" s="25">
        <v>401768</v>
      </c>
    </row>
    <row r="115" spans="1:7" x14ac:dyDescent="0.25">
      <c r="A115" s="37" t="s">
        <v>205</v>
      </c>
      <c r="B115" s="23" t="s">
        <v>206</v>
      </c>
      <c r="C115" s="23" t="s">
        <v>24</v>
      </c>
      <c r="D115" s="24">
        <v>0</v>
      </c>
      <c r="E115" s="24">
        <v>0</v>
      </c>
      <c r="F115" s="25">
        <v>43101</v>
      </c>
      <c r="G115" s="25">
        <v>401768</v>
      </c>
    </row>
    <row r="116" spans="1:7" x14ac:dyDescent="0.25">
      <c r="A116" s="79" t="s">
        <v>1726</v>
      </c>
      <c r="B116" s="77" t="s">
        <v>1727</v>
      </c>
      <c r="C116" s="77" t="s">
        <v>24</v>
      </c>
      <c r="D116" s="78">
        <v>0</v>
      </c>
      <c r="E116" s="78">
        <v>0</v>
      </c>
      <c r="F116" s="73">
        <v>43466</v>
      </c>
      <c r="G116" s="73">
        <v>43830</v>
      </c>
    </row>
    <row r="117" spans="1:7" x14ac:dyDescent="0.25">
      <c r="A117" s="79" t="s">
        <v>1728</v>
      </c>
      <c r="B117" s="77" t="s">
        <v>1729</v>
      </c>
      <c r="C117" s="77" t="s">
        <v>24</v>
      </c>
      <c r="D117" s="78">
        <v>0</v>
      </c>
      <c r="E117" s="78">
        <v>0</v>
      </c>
      <c r="F117" s="73">
        <v>43466</v>
      </c>
      <c r="G117" s="73">
        <v>43830</v>
      </c>
    </row>
    <row r="118" spans="1:7" x14ac:dyDescent="0.25">
      <c r="A118" s="79" t="s">
        <v>1730</v>
      </c>
      <c r="B118" s="77" t="s">
        <v>1731</v>
      </c>
      <c r="C118" s="77" t="s">
        <v>24</v>
      </c>
      <c r="D118" s="78">
        <v>0</v>
      </c>
      <c r="E118" s="78">
        <v>0</v>
      </c>
      <c r="F118" s="73">
        <v>43101</v>
      </c>
      <c r="G118" s="73">
        <v>43465</v>
      </c>
    </row>
    <row r="119" spans="1:7" x14ac:dyDescent="0.25">
      <c r="A119" s="37" t="s">
        <v>207</v>
      </c>
      <c r="B119" s="23" t="s">
        <v>208</v>
      </c>
      <c r="C119" s="23" t="s">
        <v>24</v>
      </c>
      <c r="D119" s="24">
        <v>0</v>
      </c>
      <c r="E119" s="24">
        <v>0</v>
      </c>
      <c r="F119" s="25">
        <v>43282</v>
      </c>
      <c r="G119" s="25">
        <v>401768</v>
      </c>
    </row>
    <row r="120" spans="1:7" x14ac:dyDescent="0.25">
      <c r="A120" s="37" t="s">
        <v>209</v>
      </c>
      <c r="B120" s="23" t="s">
        <v>210</v>
      </c>
      <c r="C120" s="23" t="s">
        <v>24</v>
      </c>
      <c r="D120" s="24">
        <v>0</v>
      </c>
      <c r="E120" s="24">
        <v>0</v>
      </c>
      <c r="F120" s="25">
        <v>43282</v>
      </c>
      <c r="G120" s="25">
        <v>401768</v>
      </c>
    </row>
    <row r="121" spans="1:7" x14ac:dyDescent="0.25">
      <c r="A121" s="37" t="s">
        <v>211</v>
      </c>
      <c r="B121" s="23" t="s">
        <v>212</v>
      </c>
      <c r="C121" s="23" t="s">
        <v>24</v>
      </c>
      <c r="D121" s="24">
        <v>0</v>
      </c>
      <c r="E121" s="24">
        <v>0</v>
      </c>
      <c r="F121" s="25">
        <v>43466</v>
      </c>
      <c r="G121" s="25">
        <v>401768</v>
      </c>
    </row>
    <row r="122" spans="1:7" x14ac:dyDescent="0.25">
      <c r="A122" s="37" t="s">
        <v>213</v>
      </c>
      <c r="B122" s="23" t="s">
        <v>214</v>
      </c>
      <c r="C122" s="23" t="s">
        <v>24</v>
      </c>
      <c r="D122" s="24">
        <v>0</v>
      </c>
      <c r="E122" s="24">
        <v>0</v>
      </c>
      <c r="F122" s="25">
        <v>43466</v>
      </c>
      <c r="G122" s="25">
        <v>401768</v>
      </c>
    </row>
    <row r="123" spans="1:7" x14ac:dyDescent="0.25">
      <c r="A123" s="37" t="s">
        <v>215</v>
      </c>
      <c r="B123" s="23" t="s">
        <v>216</v>
      </c>
      <c r="C123" s="23" t="s">
        <v>24</v>
      </c>
      <c r="D123" s="24">
        <v>0</v>
      </c>
      <c r="E123" s="24">
        <v>0</v>
      </c>
      <c r="F123" s="25">
        <v>43466</v>
      </c>
      <c r="G123" s="25">
        <v>401768</v>
      </c>
    </row>
    <row r="124" spans="1:7" x14ac:dyDescent="0.25">
      <c r="A124" s="37" t="s">
        <v>217</v>
      </c>
      <c r="B124" s="23" t="s">
        <v>218</v>
      </c>
      <c r="C124" s="23" t="s">
        <v>24</v>
      </c>
      <c r="D124" s="24">
        <v>0</v>
      </c>
      <c r="E124" s="24">
        <v>0</v>
      </c>
      <c r="F124" s="25">
        <v>43466</v>
      </c>
      <c r="G124" s="25">
        <v>401768</v>
      </c>
    </row>
    <row r="125" spans="1:7" x14ac:dyDescent="0.25">
      <c r="A125" s="37" t="s">
        <v>219</v>
      </c>
      <c r="B125" s="23" t="s">
        <v>220</v>
      </c>
      <c r="C125" s="23" t="s">
        <v>24</v>
      </c>
      <c r="D125" s="24">
        <v>0</v>
      </c>
      <c r="E125" s="24">
        <v>0</v>
      </c>
      <c r="F125" s="25">
        <v>43466</v>
      </c>
      <c r="G125" s="25">
        <v>401768</v>
      </c>
    </row>
    <row r="126" spans="1:7" x14ac:dyDescent="0.25">
      <c r="A126" s="37" t="s">
        <v>221</v>
      </c>
      <c r="B126" s="23" t="s">
        <v>222</v>
      </c>
      <c r="C126" s="23" t="s">
        <v>24</v>
      </c>
      <c r="D126" s="24">
        <v>0</v>
      </c>
      <c r="E126" s="24">
        <v>0</v>
      </c>
      <c r="F126" s="25">
        <v>43466</v>
      </c>
      <c r="G126" s="25">
        <v>401768</v>
      </c>
    </row>
    <row r="127" spans="1:7" x14ac:dyDescent="0.25">
      <c r="A127" s="37" t="s">
        <v>223</v>
      </c>
      <c r="B127" s="23" t="s">
        <v>224</v>
      </c>
      <c r="C127" s="23" t="s">
        <v>24</v>
      </c>
      <c r="D127" s="24">
        <v>0</v>
      </c>
      <c r="E127" s="24">
        <v>0</v>
      </c>
      <c r="F127" s="25">
        <v>43466</v>
      </c>
      <c r="G127" s="25">
        <v>401768</v>
      </c>
    </row>
    <row r="128" spans="1:7" x14ac:dyDescent="0.25">
      <c r="A128" s="37" t="s">
        <v>225</v>
      </c>
      <c r="B128" s="23" t="s">
        <v>226</v>
      </c>
      <c r="C128" s="23" t="s">
        <v>24</v>
      </c>
      <c r="D128" s="24">
        <v>0</v>
      </c>
      <c r="E128" s="24">
        <v>0</v>
      </c>
      <c r="F128" s="25">
        <v>43466</v>
      </c>
      <c r="G128" s="25">
        <v>401768</v>
      </c>
    </row>
    <row r="129" spans="1:7" x14ac:dyDescent="0.25">
      <c r="A129" s="37" t="s">
        <v>227</v>
      </c>
      <c r="B129" s="23" t="s">
        <v>228</v>
      </c>
      <c r="C129" s="23" t="s">
        <v>24</v>
      </c>
      <c r="D129" s="24">
        <v>0</v>
      </c>
      <c r="E129" s="24">
        <v>0</v>
      </c>
      <c r="F129" s="25">
        <v>43466</v>
      </c>
      <c r="G129" s="25">
        <v>401768</v>
      </c>
    </row>
    <row r="130" spans="1:7" x14ac:dyDescent="0.25">
      <c r="A130" s="37" t="s">
        <v>229</v>
      </c>
      <c r="B130" s="23" t="s">
        <v>230</v>
      </c>
      <c r="C130" s="23" t="s">
        <v>24</v>
      </c>
      <c r="D130" s="24">
        <v>0</v>
      </c>
      <c r="E130" s="24">
        <v>0</v>
      </c>
      <c r="F130" s="25">
        <v>43466</v>
      </c>
      <c r="G130" s="25">
        <v>401768</v>
      </c>
    </row>
    <row r="131" spans="1:7" x14ac:dyDescent="0.25">
      <c r="A131" s="37" t="s">
        <v>231</v>
      </c>
      <c r="B131" s="23" t="s">
        <v>232</v>
      </c>
      <c r="C131" s="23" t="s">
        <v>24</v>
      </c>
      <c r="D131" s="24">
        <v>0</v>
      </c>
      <c r="E131" s="24">
        <v>0</v>
      </c>
      <c r="F131" s="25">
        <v>43466</v>
      </c>
      <c r="G131" s="25">
        <v>401768</v>
      </c>
    </row>
    <row r="132" spans="1:7" x14ac:dyDescent="0.25">
      <c r="A132" s="37" t="s">
        <v>233</v>
      </c>
      <c r="B132" s="23" t="s">
        <v>234</v>
      </c>
      <c r="C132" s="23" t="s">
        <v>24</v>
      </c>
      <c r="D132" s="24">
        <v>0</v>
      </c>
      <c r="E132" s="24">
        <v>0</v>
      </c>
      <c r="F132" s="25">
        <v>43466</v>
      </c>
      <c r="G132" s="25">
        <v>401768</v>
      </c>
    </row>
    <row r="133" spans="1:7" x14ac:dyDescent="0.25">
      <c r="A133" s="37" t="s">
        <v>235</v>
      </c>
      <c r="B133" s="23" t="s">
        <v>236</v>
      </c>
      <c r="C133" s="23" t="s">
        <v>24</v>
      </c>
      <c r="D133" s="24">
        <v>0</v>
      </c>
      <c r="E133" s="24">
        <v>0</v>
      </c>
      <c r="F133" s="25">
        <v>43466</v>
      </c>
      <c r="G133" s="25">
        <v>401768</v>
      </c>
    </row>
    <row r="134" spans="1:7" ht="16.350000000000001" customHeight="1" x14ac:dyDescent="0.25">
      <c r="A134" s="28" t="s">
        <v>237</v>
      </c>
      <c r="B134" s="29" t="s">
        <v>238</v>
      </c>
      <c r="C134" s="29"/>
      <c r="D134" s="34"/>
      <c r="E134" s="34"/>
      <c r="F134" s="35">
        <v>43101</v>
      </c>
      <c r="G134" s="35">
        <v>401768</v>
      </c>
    </row>
    <row r="135" spans="1:7" x14ac:dyDescent="0.25">
      <c r="A135" s="38" t="s">
        <v>239</v>
      </c>
      <c r="B135" s="23" t="s">
        <v>240</v>
      </c>
      <c r="C135" s="23" t="s">
        <v>24</v>
      </c>
      <c r="D135" s="24">
        <v>0</v>
      </c>
      <c r="E135" s="24">
        <v>0</v>
      </c>
      <c r="F135" s="25">
        <v>43101</v>
      </c>
      <c r="G135" s="25">
        <v>401768</v>
      </c>
    </row>
    <row r="136" spans="1:7" x14ac:dyDescent="0.25">
      <c r="A136" s="38" t="s">
        <v>241</v>
      </c>
      <c r="B136" s="23" t="s">
        <v>242</v>
      </c>
      <c r="C136" s="23" t="s">
        <v>24</v>
      </c>
      <c r="D136" s="24">
        <v>0</v>
      </c>
      <c r="E136" s="24">
        <v>0</v>
      </c>
      <c r="F136" s="25">
        <v>43101</v>
      </c>
      <c r="G136" s="25">
        <v>401768</v>
      </c>
    </row>
    <row r="137" spans="1:7" x14ac:dyDescent="0.25">
      <c r="A137" s="38" t="s">
        <v>243</v>
      </c>
      <c r="B137" s="23" t="s">
        <v>244</v>
      </c>
      <c r="C137" s="23" t="s">
        <v>24</v>
      </c>
      <c r="D137" s="24">
        <v>0</v>
      </c>
      <c r="E137" s="24">
        <v>0</v>
      </c>
      <c r="F137" s="25">
        <v>43101</v>
      </c>
      <c r="G137" s="25">
        <v>401768</v>
      </c>
    </row>
    <row r="138" spans="1:7" x14ac:dyDescent="0.25">
      <c r="A138" s="38" t="s">
        <v>245</v>
      </c>
      <c r="B138" s="23" t="s">
        <v>246</v>
      </c>
      <c r="C138" s="23" t="s">
        <v>24</v>
      </c>
      <c r="D138" s="24">
        <v>0</v>
      </c>
      <c r="E138" s="24">
        <v>0</v>
      </c>
      <c r="F138" s="25">
        <v>43101</v>
      </c>
      <c r="G138" s="25">
        <v>401768</v>
      </c>
    </row>
    <row r="139" spans="1:7" x14ac:dyDescent="0.25">
      <c r="A139" s="38" t="s">
        <v>247</v>
      </c>
      <c r="B139" s="23" t="s">
        <v>248</v>
      </c>
      <c r="C139" s="23" t="s">
        <v>24</v>
      </c>
      <c r="D139" s="24">
        <v>0</v>
      </c>
      <c r="E139" s="24">
        <v>0</v>
      </c>
      <c r="F139" s="25">
        <v>43101</v>
      </c>
      <c r="G139" s="25">
        <v>401768</v>
      </c>
    </row>
    <row r="140" spans="1:7" x14ac:dyDescent="0.25">
      <c r="A140" s="38" t="s">
        <v>249</v>
      </c>
      <c r="B140" s="23" t="s">
        <v>250</v>
      </c>
      <c r="C140" s="23" t="s">
        <v>24</v>
      </c>
      <c r="D140" s="24">
        <v>0</v>
      </c>
      <c r="E140" s="24">
        <v>0</v>
      </c>
      <c r="F140" s="25">
        <v>43101</v>
      </c>
      <c r="G140" s="25">
        <v>401768</v>
      </c>
    </row>
    <row r="141" spans="1:7" x14ac:dyDescent="0.25">
      <c r="A141" s="38" t="s">
        <v>251</v>
      </c>
      <c r="B141" s="23" t="s">
        <v>252</v>
      </c>
      <c r="C141" s="23" t="s">
        <v>24</v>
      </c>
      <c r="D141" s="24">
        <v>0</v>
      </c>
      <c r="E141" s="24">
        <v>0</v>
      </c>
      <c r="F141" s="25">
        <v>43101</v>
      </c>
      <c r="G141" s="25">
        <v>401768</v>
      </c>
    </row>
    <row r="142" spans="1:7" x14ac:dyDescent="0.25">
      <c r="A142" s="38" t="s">
        <v>253</v>
      </c>
      <c r="B142" s="23" t="s">
        <v>254</v>
      </c>
      <c r="C142" s="23" t="s">
        <v>24</v>
      </c>
      <c r="D142" s="24">
        <v>0</v>
      </c>
      <c r="E142" s="24">
        <v>0</v>
      </c>
      <c r="F142" s="25">
        <v>43101</v>
      </c>
      <c r="G142" s="25">
        <v>401768</v>
      </c>
    </row>
    <row r="143" spans="1:7" x14ac:dyDescent="0.25">
      <c r="A143" s="38" t="s">
        <v>255</v>
      </c>
      <c r="B143" s="23" t="s">
        <v>256</v>
      </c>
      <c r="C143" s="23" t="s">
        <v>24</v>
      </c>
      <c r="D143" s="24">
        <v>0</v>
      </c>
      <c r="E143" s="24">
        <v>0</v>
      </c>
      <c r="F143" s="25">
        <v>43101</v>
      </c>
      <c r="G143" s="25">
        <v>401768</v>
      </c>
    </row>
    <row r="144" spans="1:7" x14ac:dyDescent="0.25">
      <c r="A144" s="38" t="s">
        <v>257</v>
      </c>
      <c r="B144" s="23" t="s">
        <v>258</v>
      </c>
      <c r="C144" s="23" t="s">
        <v>24</v>
      </c>
      <c r="D144" s="24">
        <v>0</v>
      </c>
      <c r="E144" s="24">
        <v>0</v>
      </c>
      <c r="F144" s="25">
        <v>43101</v>
      </c>
      <c r="G144" s="25">
        <v>401768</v>
      </c>
    </row>
    <row r="145" spans="1:7" x14ac:dyDescent="0.25">
      <c r="A145" s="38" t="s">
        <v>259</v>
      </c>
      <c r="B145" s="23" t="s">
        <v>260</v>
      </c>
      <c r="C145" s="23" t="s">
        <v>24</v>
      </c>
      <c r="D145" s="24">
        <v>0</v>
      </c>
      <c r="E145" s="24">
        <v>0</v>
      </c>
      <c r="F145" s="25">
        <v>43101</v>
      </c>
      <c r="G145" s="25">
        <v>401768</v>
      </c>
    </row>
    <row r="146" spans="1:7" x14ac:dyDescent="0.25">
      <c r="A146" s="38" t="s">
        <v>261</v>
      </c>
      <c r="B146" s="23" t="s">
        <v>262</v>
      </c>
      <c r="C146" s="23" t="s">
        <v>24</v>
      </c>
      <c r="D146" s="24">
        <v>0</v>
      </c>
      <c r="E146" s="24">
        <v>0</v>
      </c>
      <c r="F146" s="25">
        <v>43101</v>
      </c>
      <c r="G146" s="25">
        <v>401768</v>
      </c>
    </row>
    <row r="147" spans="1:7" ht="35.450000000000003" customHeight="1" x14ac:dyDescent="0.25">
      <c r="A147" s="39" t="s">
        <v>263</v>
      </c>
      <c r="B147" s="40" t="s">
        <v>264</v>
      </c>
      <c r="C147" s="31" t="s">
        <v>265</v>
      </c>
      <c r="D147" s="41"/>
      <c r="E147" s="41"/>
      <c r="F147" s="42">
        <v>43101</v>
      </c>
      <c r="G147" s="42">
        <v>401768</v>
      </c>
    </row>
    <row r="148" spans="1:7" ht="91.35" customHeight="1" x14ac:dyDescent="0.25">
      <c r="A148" s="39" t="s">
        <v>266</v>
      </c>
      <c r="B148" s="40" t="s">
        <v>267</v>
      </c>
      <c r="C148" s="45" t="s">
        <v>1732</v>
      </c>
      <c r="D148" s="41"/>
      <c r="E148" s="41"/>
      <c r="F148" s="42">
        <v>43101</v>
      </c>
      <c r="G148" s="68">
        <v>43830</v>
      </c>
    </row>
    <row r="149" spans="1:7" ht="103.35" customHeight="1" x14ac:dyDescent="0.25">
      <c r="A149" s="3" t="s">
        <v>266</v>
      </c>
      <c r="B149" s="3" t="s">
        <v>267</v>
      </c>
      <c r="C149" s="14" t="s">
        <v>268</v>
      </c>
      <c r="D149" s="12"/>
      <c r="E149" s="12"/>
      <c r="F149" s="13">
        <v>43831</v>
      </c>
      <c r="G149" s="15">
        <v>401768</v>
      </c>
    </row>
    <row r="150" spans="1:7" x14ac:dyDescent="0.25">
      <c r="A150" s="69" t="s">
        <v>269</v>
      </c>
      <c r="B150" s="77" t="s">
        <v>270</v>
      </c>
      <c r="C150" s="77" t="s">
        <v>271</v>
      </c>
      <c r="D150" s="78">
        <v>4938.3063203437214</v>
      </c>
      <c r="E150" s="78">
        <v>5318.55</v>
      </c>
      <c r="F150" s="73">
        <v>43101</v>
      </c>
      <c r="G150" s="73">
        <v>43830</v>
      </c>
    </row>
    <row r="151" spans="1:7" x14ac:dyDescent="0.25">
      <c r="A151" s="16" t="s">
        <v>269</v>
      </c>
      <c r="B151" s="23" t="s">
        <v>270</v>
      </c>
      <c r="C151" s="23" t="s">
        <v>271</v>
      </c>
      <c r="D151" s="36">
        <v>4938.3</v>
      </c>
      <c r="E151" s="36">
        <v>5318.5491000000002</v>
      </c>
      <c r="F151" s="25">
        <v>43831</v>
      </c>
      <c r="G151" s="20">
        <v>401768</v>
      </c>
    </row>
    <row r="152" spans="1:7" x14ac:dyDescent="0.25">
      <c r="A152" s="69" t="s">
        <v>272</v>
      </c>
      <c r="B152" s="77" t="s">
        <v>273</v>
      </c>
      <c r="C152" s="77" t="s">
        <v>271</v>
      </c>
      <c r="D152" s="78">
        <v>5170.0313203437208</v>
      </c>
      <c r="E152" s="78">
        <v>5568.1</v>
      </c>
      <c r="F152" s="73">
        <v>43101</v>
      </c>
      <c r="G152" s="73">
        <v>43830</v>
      </c>
    </row>
    <row r="153" spans="1:7" x14ac:dyDescent="0.25">
      <c r="A153" s="16" t="s">
        <v>272</v>
      </c>
      <c r="B153" s="23" t="s">
        <v>273</v>
      </c>
      <c r="C153" s="23" t="s">
        <v>271</v>
      </c>
      <c r="D153" s="36">
        <v>5170.05</v>
      </c>
      <c r="E153" s="36">
        <v>5568.1438500000004</v>
      </c>
      <c r="F153" s="25">
        <v>43831</v>
      </c>
      <c r="G153" s="20">
        <v>401768</v>
      </c>
    </row>
    <row r="154" spans="1:7" x14ac:dyDescent="0.25">
      <c r="A154" s="69" t="s">
        <v>274</v>
      </c>
      <c r="B154" s="77" t="s">
        <v>275</v>
      </c>
      <c r="C154" s="77" t="s">
        <v>271</v>
      </c>
      <c r="D154" s="78">
        <v>5626.0063203437212</v>
      </c>
      <c r="E154" s="78">
        <v>6059.2</v>
      </c>
      <c r="F154" s="73">
        <v>43101</v>
      </c>
      <c r="G154" s="73">
        <v>43830</v>
      </c>
    </row>
    <row r="155" spans="1:7" x14ac:dyDescent="0.25">
      <c r="A155" s="16" t="s">
        <v>274</v>
      </c>
      <c r="B155" s="23" t="s">
        <v>275</v>
      </c>
      <c r="C155" s="23" t="s">
        <v>271</v>
      </c>
      <c r="D155" s="36">
        <v>5626</v>
      </c>
      <c r="E155" s="36">
        <v>6059.2020000000002</v>
      </c>
      <c r="F155" s="25">
        <v>43831</v>
      </c>
      <c r="G155" s="20">
        <v>401768</v>
      </c>
    </row>
    <row r="156" spans="1:7" x14ac:dyDescent="0.25">
      <c r="A156" s="69" t="s">
        <v>276</v>
      </c>
      <c r="B156" s="77" t="s">
        <v>277</v>
      </c>
      <c r="C156" s="77" t="s">
        <v>271</v>
      </c>
      <c r="D156" s="78">
        <v>6059.5563203437214</v>
      </c>
      <c r="E156" s="78">
        <v>6526.15</v>
      </c>
      <c r="F156" s="73">
        <v>43101</v>
      </c>
      <c r="G156" s="73">
        <v>43830</v>
      </c>
    </row>
    <row r="157" spans="1:7" x14ac:dyDescent="0.25">
      <c r="A157" s="16" t="s">
        <v>276</v>
      </c>
      <c r="B157" s="23" t="s">
        <v>277</v>
      </c>
      <c r="C157" s="23" t="s">
        <v>271</v>
      </c>
      <c r="D157" s="36">
        <v>6059.55</v>
      </c>
      <c r="E157" s="36">
        <v>6526.1353500000005</v>
      </c>
      <c r="F157" s="25">
        <v>43831</v>
      </c>
      <c r="G157" s="20">
        <v>401768</v>
      </c>
    </row>
    <row r="158" spans="1:7" x14ac:dyDescent="0.25">
      <c r="A158" s="43" t="s">
        <v>278</v>
      </c>
      <c r="B158" s="40" t="s">
        <v>279</v>
      </c>
      <c r="C158" s="44" t="s">
        <v>133</v>
      </c>
      <c r="D158" s="41"/>
      <c r="E158" s="41"/>
      <c r="F158" s="42">
        <v>43101</v>
      </c>
      <c r="G158" s="42">
        <v>401768</v>
      </c>
    </row>
    <row r="159" spans="1:7" x14ac:dyDescent="0.25">
      <c r="A159" s="69" t="s">
        <v>280</v>
      </c>
      <c r="B159" s="77" t="s">
        <v>1735</v>
      </c>
      <c r="C159" s="77" t="s">
        <v>1719</v>
      </c>
      <c r="D159" s="78">
        <v>0</v>
      </c>
      <c r="E159" s="78">
        <v>0</v>
      </c>
      <c r="F159" s="73">
        <v>43101</v>
      </c>
      <c r="G159" s="73">
        <v>43830</v>
      </c>
    </row>
    <row r="160" spans="1:7" x14ac:dyDescent="0.25">
      <c r="A160" s="16" t="s">
        <v>280</v>
      </c>
      <c r="B160" s="23" t="s">
        <v>135</v>
      </c>
      <c r="C160" s="23" t="s">
        <v>136</v>
      </c>
      <c r="D160" s="24">
        <v>0</v>
      </c>
      <c r="E160" s="24">
        <v>0</v>
      </c>
      <c r="F160" s="25">
        <v>43831</v>
      </c>
      <c r="G160" s="20">
        <v>401768</v>
      </c>
    </row>
    <row r="161" spans="1:7" x14ac:dyDescent="0.25">
      <c r="A161" s="23" t="s">
        <v>281</v>
      </c>
      <c r="B161" s="23" t="s">
        <v>282</v>
      </c>
      <c r="C161" s="23" t="s">
        <v>24</v>
      </c>
      <c r="D161" s="24">
        <v>0</v>
      </c>
      <c r="E161" s="24">
        <v>0</v>
      </c>
      <c r="F161" s="25">
        <v>43101</v>
      </c>
      <c r="G161" s="25">
        <v>401768</v>
      </c>
    </row>
    <row r="162" spans="1:7" x14ac:dyDescent="0.25">
      <c r="A162" s="79" t="s">
        <v>1737</v>
      </c>
      <c r="B162" s="77" t="s">
        <v>1738</v>
      </c>
      <c r="C162" s="77" t="s">
        <v>24</v>
      </c>
      <c r="D162" s="78">
        <v>0</v>
      </c>
      <c r="E162" s="78">
        <v>0</v>
      </c>
      <c r="F162" s="73">
        <v>43101</v>
      </c>
      <c r="G162" s="73">
        <v>43465</v>
      </c>
    </row>
    <row r="163" spans="1:7" x14ac:dyDescent="0.25">
      <c r="A163" s="37" t="s">
        <v>283</v>
      </c>
      <c r="B163" s="23" t="s">
        <v>284</v>
      </c>
      <c r="C163" s="23" t="s">
        <v>24</v>
      </c>
      <c r="D163" s="24">
        <v>0</v>
      </c>
      <c r="E163" s="24">
        <v>0</v>
      </c>
      <c r="F163" s="25">
        <v>43466</v>
      </c>
      <c r="G163" s="25">
        <v>401768</v>
      </c>
    </row>
    <row r="164" spans="1:7" x14ac:dyDescent="0.25">
      <c r="A164" s="16" t="s">
        <v>285</v>
      </c>
      <c r="B164" s="23" t="s">
        <v>286</v>
      </c>
      <c r="C164" s="23" t="s">
        <v>24</v>
      </c>
      <c r="D164" s="24">
        <v>0</v>
      </c>
      <c r="E164" s="24">
        <v>0</v>
      </c>
      <c r="F164" s="25">
        <v>43831</v>
      </c>
      <c r="G164" s="20">
        <v>401768</v>
      </c>
    </row>
    <row r="165" spans="1:7" x14ac:dyDescent="0.25">
      <c r="A165" s="16" t="s">
        <v>287</v>
      </c>
      <c r="B165" s="23" t="s">
        <v>288</v>
      </c>
      <c r="C165" s="23" t="s">
        <v>24</v>
      </c>
      <c r="D165" s="24">
        <v>0</v>
      </c>
      <c r="E165" s="24">
        <v>0</v>
      </c>
      <c r="F165" s="25">
        <v>43831</v>
      </c>
      <c r="G165" s="20">
        <v>401768</v>
      </c>
    </row>
    <row r="166" spans="1:7" x14ac:dyDescent="0.25">
      <c r="A166" s="79" t="s">
        <v>1739</v>
      </c>
      <c r="B166" s="77" t="s">
        <v>1740</v>
      </c>
      <c r="C166" s="77" t="s">
        <v>24</v>
      </c>
      <c r="D166" s="78">
        <v>0</v>
      </c>
      <c r="E166" s="78">
        <v>0</v>
      </c>
      <c r="F166" s="73">
        <v>43101</v>
      </c>
      <c r="G166" s="73">
        <v>43465</v>
      </c>
    </row>
    <row r="167" spans="1:7" x14ac:dyDescent="0.25">
      <c r="A167" s="16" t="s">
        <v>289</v>
      </c>
      <c r="B167" s="23" t="s">
        <v>290</v>
      </c>
      <c r="C167" s="23" t="s">
        <v>24</v>
      </c>
      <c r="D167" s="24">
        <v>0</v>
      </c>
      <c r="E167" s="24">
        <v>0</v>
      </c>
      <c r="F167" s="25">
        <v>43831</v>
      </c>
      <c r="G167" s="20">
        <v>401768</v>
      </c>
    </row>
    <row r="168" spans="1:7" x14ac:dyDescent="0.25">
      <c r="A168" s="69" t="s">
        <v>291</v>
      </c>
      <c r="B168" s="77" t="s">
        <v>1741</v>
      </c>
      <c r="C168" s="77" t="s">
        <v>24</v>
      </c>
      <c r="D168" s="78">
        <v>0</v>
      </c>
      <c r="E168" s="78">
        <v>0</v>
      </c>
      <c r="F168" s="73">
        <v>43101</v>
      </c>
      <c r="G168" s="73">
        <v>43830</v>
      </c>
    </row>
    <row r="169" spans="1:7" x14ac:dyDescent="0.25">
      <c r="A169" s="16" t="s">
        <v>291</v>
      </c>
      <c r="B169" s="23" t="s">
        <v>292</v>
      </c>
      <c r="C169" s="23" t="s">
        <v>24</v>
      </c>
      <c r="D169" s="24">
        <v>0</v>
      </c>
      <c r="E169" s="24">
        <v>0</v>
      </c>
      <c r="F169" s="25">
        <v>43831</v>
      </c>
      <c r="G169" s="25">
        <v>401768</v>
      </c>
    </row>
    <row r="170" spans="1:7" x14ac:dyDescent="0.25">
      <c r="A170" s="69" t="s">
        <v>293</v>
      </c>
      <c r="B170" s="77" t="s">
        <v>1742</v>
      </c>
      <c r="C170" s="77" t="s">
        <v>24</v>
      </c>
      <c r="D170" s="78">
        <v>0</v>
      </c>
      <c r="E170" s="78">
        <v>0</v>
      </c>
      <c r="F170" s="73">
        <v>43101</v>
      </c>
      <c r="G170" s="73">
        <v>43830</v>
      </c>
    </row>
    <row r="171" spans="1:7" x14ac:dyDescent="0.25">
      <c r="A171" s="16" t="s">
        <v>293</v>
      </c>
      <c r="B171" s="23" t="s">
        <v>294</v>
      </c>
      <c r="C171" s="23" t="s">
        <v>24</v>
      </c>
      <c r="D171" s="24">
        <v>0</v>
      </c>
      <c r="E171" s="24">
        <v>0</v>
      </c>
      <c r="F171" s="25">
        <v>43831</v>
      </c>
      <c r="G171" s="25">
        <v>401768</v>
      </c>
    </row>
    <row r="172" spans="1:7" x14ac:dyDescent="0.25">
      <c r="A172" s="69" t="s">
        <v>295</v>
      </c>
      <c r="B172" s="77" t="s">
        <v>1743</v>
      </c>
      <c r="C172" s="77" t="s">
        <v>24</v>
      </c>
      <c r="D172" s="78">
        <v>0</v>
      </c>
      <c r="E172" s="78">
        <v>0</v>
      </c>
      <c r="F172" s="73">
        <v>43101</v>
      </c>
      <c r="G172" s="73">
        <v>43830</v>
      </c>
    </row>
    <row r="173" spans="1:7" x14ac:dyDescent="0.25">
      <c r="A173" s="16" t="s">
        <v>295</v>
      </c>
      <c r="B173" s="23" t="s">
        <v>296</v>
      </c>
      <c r="C173" s="23" t="s">
        <v>24</v>
      </c>
      <c r="D173" s="24">
        <v>0</v>
      </c>
      <c r="E173" s="24">
        <v>0</v>
      </c>
      <c r="F173" s="25">
        <v>43831</v>
      </c>
      <c r="G173" s="25">
        <v>401768</v>
      </c>
    </row>
    <row r="174" spans="1:7" x14ac:dyDescent="0.25">
      <c r="A174" s="69" t="s">
        <v>297</v>
      </c>
      <c r="B174" s="77" t="s">
        <v>1744</v>
      </c>
      <c r="C174" s="77" t="s">
        <v>24</v>
      </c>
      <c r="D174" s="78">
        <v>0</v>
      </c>
      <c r="E174" s="78">
        <v>0</v>
      </c>
      <c r="F174" s="73">
        <v>43282</v>
      </c>
      <c r="G174" s="73">
        <v>43830</v>
      </c>
    </row>
    <row r="175" spans="1:7" x14ac:dyDescent="0.25">
      <c r="A175" s="16" t="s">
        <v>297</v>
      </c>
      <c r="B175" s="23" t="s">
        <v>298</v>
      </c>
      <c r="C175" s="23" t="s">
        <v>24</v>
      </c>
      <c r="D175" s="24">
        <v>0</v>
      </c>
      <c r="E175" s="24">
        <v>0</v>
      </c>
      <c r="F175" s="25">
        <v>43831</v>
      </c>
      <c r="G175" s="25">
        <v>401768</v>
      </c>
    </row>
    <row r="176" spans="1:7" x14ac:dyDescent="0.25">
      <c r="A176" s="69" t="s">
        <v>299</v>
      </c>
      <c r="B176" s="77" t="s">
        <v>1745</v>
      </c>
      <c r="C176" s="77" t="s">
        <v>24</v>
      </c>
      <c r="D176" s="78">
        <v>0</v>
      </c>
      <c r="E176" s="78">
        <v>0</v>
      </c>
      <c r="F176" s="73">
        <v>43282</v>
      </c>
      <c r="G176" s="73">
        <v>43830</v>
      </c>
    </row>
    <row r="177" spans="1:7" x14ac:dyDescent="0.25">
      <c r="A177" s="16" t="s">
        <v>299</v>
      </c>
      <c r="B177" s="23" t="s">
        <v>300</v>
      </c>
      <c r="C177" s="23" t="s">
        <v>24</v>
      </c>
      <c r="D177" s="24">
        <v>0</v>
      </c>
      <c r="E177" s="24">
        <v>0</v>
      </c>
      <c r="F177" s="25">
        <v>43831</v>
      </c>
      <c r="G177" s="25">
        <v>401768</v>
      </c>
    </row>
    <row r="178" spans="1:7" x14ac:dyDescent="0.25">
      <c r="A178" s="69" t="s">
        <v>301</v>
      </c>
      <c r="B178" s="77" t="s">
        <v>1746</v>
      </c>
      <c r="C178" s="77" t="s">
        <v>24</v>
      </c>
      <c r="D178" s="78">
        <v>0</v>
      </c>
      <c r="E178" s="78">
        <v>0</v>
      </c>
      <c r="F178" s="73">
        <v>43282</v>
      </c>
      <c r="G178" s="73">
        <v>43830</v>
      </c>
    </row>
    <row r="179" spans="1:7" x14ac:dyDescent="0.25">
      <c r="A179" s="16" t="s">
        <v>301</v>
      </c>
      <c r="B179" s="23" t="s">
        <v>302</v>
      </c>
      <c r="C179" s="23" t="s">
        <v>24</v>
      </c>
      <c r="D179" s="24">
        <v>0</v>
      </c>
      <c r="E179" s="24">
        <v>0</v>
      </c>
      <c r="F179" s="25">
        <v>43831</v>
      </c>
      <c r="G179" s="25">
        <v>401768</v>
      </c>
    </row>
    <row r="180" spans="1:7" x14ac:dyDescent="0.25">
      <c r="A180" s="69" t="s">
        <v>303</v>
      </c>
      <c r="B180" s="77" t="s">
        <v>1747</v>
      </c>
      <c r="C180" s="77" t="s">
        <v>24</v>
      </c>
      <c r="D180" s="78">
        <v>0</v>
      </c>
      <c r="E180" s="78">
        <v>0</v>
      </c>
      <c r="F180" s="73">
        <v>43282</v>
      </c>
      <c r="G180" s="73">
        <v>43830</v>
      </c>
    </row>
    <row r="181" spans="1:7" x14ac:dyDescent="0.25">
      <c r="A181" s="16" t="s">
        <v>303</v>
      </c>
      <c r="B181" s="23" t="s">
        <v>304</v>
      </c>
      <c r="C181" s="23" t="s">
        <v>24</v>
      </c>
      <c r="D181" s="24">
        <v>0</v>
      </c>
      <c r="E181" s="24">
        <v>0</v>
      </c>
      <c r="F181" s="25">
        <v>43831</v>
      </c>
      <c r="G181" s="25">
        <v>401768</v>
      </c>
    </row>
    <row r="182" spans="1:7" x14ac:dyDescent="0.25">
      <c r="A182" s="16" t="s">
        <v>305</v>
      </c>
      <c r="B182" s="23" t="s">
        <v>306</v>
      </c>
      <c r="C182" s="23" t="s">
        <v>24</v>
      </c>
      <c r="D182" s="24">
        <v>0</v>
      </c>
      <c r="E182" s="24">
        <v>0</v>
      </c>
      <c r="F182" s="19">
        <v>43831</v>
      </c>
      <c r="G182" s="20">
        <v>401768</v>
      </c>
    </row>
    <row r="183" spans="1:7" x14ac:dyDescent="0.25">
      <c r="A183" s="16" t="s">
        <v>307</v>
      </c>
      <c r="B183" s="23" t="s">
        <v>308</v>
      </c>
      <c r="C183" s="23" t="s">
        <v>24</v>
      </c>
      <c r="D183" s="24">
        <v>0</v>
      </c>
      <c r="E183" s="24">
        <v>0</v>
      </c>
      <c r="F183" s="19">
        <v>43831</v>
      </c>
      <c r="G183" s="20">
        <v>401768</v>
      </c>
    </row>
    <row r="184" spans="1:7" x14ac:dyDescent="0.25">
      <c r="A184" s="16" t="s">
        <v>309</v>
      </c>
      <c r="B184" s="23" t="s">
        <v>310</v>
      </c>
      <c r="C184" s="23" t="s">
        <v>24</v>
      </c>
      <c r="D184" s="24">
        <v>0</v>
      </c>
      <c r="E184" s="24">
        <v>0</v>
      </c>
      <c r="F184" s="19">
        <v>43831</v>
      </c>
      <c r="G184" s="20">
        <v>401768</v>
      </c>
    </row>
    <row r="185" spans="1:7" x14ac:dyDescent="0.25">
      <c r="A185" s="16" t="s">
        <v>311</v>
      </c>
      <c r="B185" s="23" t="s">
        <v>312</v>
      </c>
      <c r="C185" s="23" t="s">
        <v>24</v>
      </c>
      <c r="D185" s="24">
        <v>0</v>
      </c>
      <c r="E185" s="24">
        <v>0</v>
      </c>
      <c r="F185" s="19">
        <v>43831</v>
      </c>
      <c r="G185" s="20">
        <v>401768</v>
      </c>
    </row>
    <row r="186" spans="1:7" x14ac:dyDescent="0.25">
      <c r="A186" s="16" t="s">
        <v>313</v>
      </c>
      <c r="B186" s="23" t="s">
        <v>314</v>
      </c>
      <c r="C186" s="23" t="s">
        <v>24</v>
      </c>
      <c r="D186" s="24">
        <v>0</v>
      </c>
      <c r="E186" s="24">
        <v>0</v>
      </c>
      <c r="F186" s="19">
        <v>43831</v>
      </c>
      <c r="G186" s="20">
        <v>401768</v>
      </c>
    </row>
    <row r="187" spans="1:7" x14ac:dyDescent="0.25">
      <c r="A187" s="37" t="s">
        <v>315</v>
      </c>
      <c r="B187" s="23" t="s">
        <v>316</v>
      </c>
      <c r="C187" s="23" t="s">
        <v>24</v>
      </c>
      <c r="D187" s="24">
        <v>0</v>
      </c>
      <c r="E187" s="24">
        <v>0</v>
      </c>
      <c r="F187" s="25">
        <v>43101</v>
      </c>
      <c r="G187" s="25">
        <v>401768</v>
      </c>
    </row>
    <row r="188" spans="1:7" x14ac:dyDescent="0.25">
      <c r="A188" s="37" t="s">
        <v>317</v>
      </c>
      <c r="B188" s="23" t="s">
        <v>318</v>
      </c>
      <c r="C188" s="23" t="s">
        <v>24</v>
      </c>
      <c r="D188" s="24">
        <v>0</v>
      </c>
      <c r="E188" s="24">
        <v>0</v>
      </c>
      <c r="F188" s="25">
        <v>43101</v>
      </c>
      <c r="G188" s="25">
        <v>401768</v>
      </c>
    </row>
    <row r="189" spans="1:7" x14ac:dyDescent="0.25">
      <c r="A189" s="37" t="s">
        <v>319</v>
      </c>
      <c r="B189" s="23" t="s">
        <v>320</v>
      </c>
      <c r="C189" s="23" t="s">
        <v>24</v>
      </c>
      <c r="D189" s="24">
        <v>0</v>
      </c>
      <c r="E189" s="24">
        <v>0</v>
      </c>
      <c r="F189" s="25">
        <v>43101</v>
      </c>
      <c r="G189" s="25">
        <v>401768</v>
      </c>
    </row>
    <row r="190" spans="1:7" x14ac:dyDescent="0.25">
      <c r="A190" s="37" t="s">
        <v>321</v>
      </c>
      <c r="B190" s="23" t="s">
        <v>322</v>
      </c>
      <c r="C190" s="23" t="s">
        <v>24</v>
      </c>
      <c r="D190" s="24">
        <v>0</v>
      </c>
      <c r="E190" s="24">
        <v>0</v>
      </c>
      <c r="F190" s="25">
        <v>43101</v>
      </c>
      <c r="G190" s="25">
        <v>401768</v>
      </c>
    </row>
    <row r="191" spans="1:7" x14ac:dyDescent="0.25">
      <c r="A191" s="37" t="s">
        <v>323</v>
      </c>
      <c r="B191" s="23" t="s">
        <v>324</v>
      </c>
      <c r="C191" s="23" t="s">
        <v>24</v>
      </c>
      <c r="D191" s="24">
        <v>0</v>
      </c>
      <c r="E191" s="24">
        <v>0</v>
      </c>
      <c r="F191" s="25">
        <v>43101</v>
      </c>
      <c r="G191" s="25">
        <v>401768</v>
      </c>
    </row>
    <row r="192" spans="1:7" x14ac:dyDescent="0.25">
      <c r="A192" s="37" t="s">
        <v>325</v>
      </c>
      <c r="B192" s="23" t="s">
        <v>326</v>
      </c>
      <c r="C192" s="23" t="s">
        <v>24</v>
      </c>
      <c r="D192" s="24">
        <v>0</v>
      </c>
      <c r="E192" s="24">
        <v>0</v>
      </c>
      <c r="F192" s="25">
        <v>43101</v>
      </c>
      <c r="G192" s="25">
        <v>401768</v>
      </c>
    </row>
    <row r="193" spans="1:7" x14ac:dyDescent="0.25">
      <c r="A193" s="37" t="s">
        <v>327</v>
      </c>
      <c r="B193" s="23" t="s">
        <v>328</v>
      </c>
      <c r="C193" s="23" t="s">
        <v>24</v>
      </c>
      <c r="D193" s="24">
        <v>0</v>
      </c>
      <c r="E193" s="24">
        <v>0</v>
      </c>
      <c r="F193" s="25">
        <v>43101</v>
      </c>
      <c r="G193" s="25">
        <v>401768</v>
      </c>
    </row>
    <row r="194" spans="1:7" x14ac:dyDescent="0.25">
      <c r="A194" s="37" t="s">
        <v>329</v>
      </c>
      <c r="B194" s="23" t="s">
        <v>330</v>
      </c>
      <c r="C194" s="23" t="s">
        <v>24</v>
      </c>
      <c r="D194" s="24">
        <v>0</v>
      </c>
      <c r="E194" s="24">
        <v>0</v>
      </c>
      <c r="F194" s="25">
        <v>43101</v>
      </c>
      <c r="G194" s="25">
        <v>401768</v>
      </c>
    </row>
    <row r="195" spans="1:7" x14ac:dyDescent="0.25">
      <c r="A195" s="37" t="s">
        <v>331</v>
      </c>
      <c r="B195" s="23" t="s">
        <v>332</v>
      </c>
      <c r="C195" s="23" t="s">
        <v>24</v>
      </c>
      <c r="D195" s="24">
        <v>0</v>
      </c>
      <c r="E195" s="24">
        <v>0</v>
      </c>
      <c r="F195" s="25">
        <v>43101</v>
      </c>
      <c r="G195" s="25">
        <v>401768</v>
      </c>
    </row>
    <row r="196" spans="1:7" x14ac:dyDescent="0.25">
      <c r="A196" s="79" t="s">
        <v>1748</v>
      </c>
      <c r="B196" s="77" t="s">
        <v>1749</v>
      </c>
      <c r="C196" s="77" t="s">
        <v>24</v>
      </c>
      <c r="D196" s="78">
        <v>0</v>
      </c>
      <c r="E196" s="78">
        <v>0</v>
      </c>
      <c r="F196" s="73">
        <v>43101</v>
      </c>
      <c r="G196" s="73">
        <v>43465</v>
      </c>
    </row>
    <row r="197" spans="1:7" x14ac:dyDescent="0.25">
      <c r="A197" s="37" t="s">
        <v>333</v>
      </c>
      <c r="B197" s="23" t="s">
        <v>334</v>
      </c>
      <c r="C197" s="23" t="s">
        <v>24</v>
      </c>
      <c r="D197" s="24">
        <v>0</v>
      </c>
      <c r="E197" s="24">
        <v>0</v>
      </c>
      <c r="F197" s="25">
        <v>43101</v>
      </c>
      <c r="G197" s="25">
        <v>401768</v>
      </c>
    </row>
    <row r="198" spans="1:7" x14ac:dyDescent="0.25">
      <c r="A198" s="37" t="s">
        <v>335</v>
      </c>
      <c r="B198" s="23" t="s">
        <v>336</v>
      </c>
      <c r="C198" s="23" t="s">
        <v>24</v>
      </c>
      <c r="D198" s="24">
        <v>0</v>
      </c>
      <c r="E198" s="24">
        <v>0</v>
      </c>
      <c r="F198" s="25">
        <v>43101</v>
      </c>
      <c r="G198" s="25">
        <v>401768</v>
      </c>
    </row>
    <row r="199" spans="1:7" x14ac:dyDescent="0.25">
      <c r="A199" s="37" t="s">
        <v>337</v>
      </c>
      <c r="B199" s="23" t="s">
        <v>338</v>
      </c>
      <c r="C199" s="23" t="s">
        <v>24</v>
      </c>
      <c r="D199" s="24">
        <v>0</v>
      </c>
      <c r="E199" s="24">
        <v>0</v>
      </c>
      <c r="F199" s="25">
        <v>43101</v>
      </c>
      <c r="G199" s="25">
        <v>401768</v>
      </c>
    </row>
    <row r="200" spans="1:7" x14ac:dyDescent="0.25">
      <c r="A200" s="37" t="s">
        <v>339</v>
      </c>
      <c r="B200" s="23" t="s">
        <v>340</v>
      </c>
      <c r="C200" s="23" t="s">
        <v>24</v>
      </c>
      <c r="D200" s="24">
        <v>0</v>
      </c>
      <c r="E200" s="24">
        <v>0</v>
      </c>
      <c r="F200" s="25">
        <v>43466</v>
      </c>
      <c r="G200" s="25">
        <v>401768</v>
      </c>
    </row>
    <row r="201" spans="1:7" x14ac:dyDescent="0.25">
      <c r="A201" s="37" t="s">
        <v>341</v>
      </c>
      <c r="B201" s="23" t="s">
        <v>342</v>
      </c>
      <c r="C201" s="23" t="s">
        <v>24</v>
      </c>
      <c r="D201" s="24">
        <v>0</v>
      </c>
      <c r="E201" s="24">
        <v>0</v>
      </c>
      <c r="F201" s="25">
        <v>43466</v>
      </c>
      <c r="G201" s="25">
        <v>401768</v>
      </c>
    </row>
    <row r="202" spans="1:7" x14ac:dyDescent="0.25">
      <c r="A202" s="79" t="s">
        <v>1750</v>
      </c>
      <c r="B202" s="77" t="s">
        <v>1751</v>
      </c>
      <c r="C202" s="77" t="s">
        <v>24</v>
      </c>
      <c r="D202" s="78">
        <v>0</v>
      </c>
      <c r="E202" s="78">
        <v>0</v>
      </c>
      <c r="F202" s="73">
        <v>43101</v>
      </c>
      <c r="G202" s="73">
        <v>43465</v>
      </c>
    </row>
    <row r="203" spans="1:7" x14ac:dyDescent="0.25">
      <c r="A203" s="37" t="s">
        <v>343</v>
      </c>
      <c r="B203" s="23" t="s">
        <v>344</v>
      </c>
      <c r="C203" s="23" t="s">
        <v>24</v>
      </c>
      <c r="D203" s="24">
        <v>0</v>
      </c>
      <c r="E203" s="24">
        <v>0</v>
      </c>
      <c r="F203" s="25">
        <v>43101</v>
      </c>
      <c r="G203" s="25">
        <v>401768</v>
      </c>
    </row>
    <row r="204" spans="1:7" x14ac:dyDescent="0.25">
      <c r="A204" s="37" t="s">
        <v>345</v>
      </c>
      <c r="B204" s="23" t="s">
        <v>346</v>
      </c>
      <c r="C204" s="23" t="s">
        <v>24</v>
      </c>
      <c r="D204" s="24">
        <v>0</v>
      </c>
      <c r="E204" s="24">
        <v>0</v>
      </c>
      <c r="F204" s="25">
        <v>43101</v>
      </c>
      <c r="G204" s="25">
        <v>401768</v>
      </c>
    </row>
    <row r="205" spans="1:7" x14ac:dyDescent="0.25">
      <c r="A205" s="37" t="s">
        <v>347</v>
      </c>
      <c r="B205" s="23" t="s">
        <v>348</v>
      </c>
      <c r="C205" s="23" t="s">
        <v>24</v>
      </c>
      <c r="D205" s="24">
        <v>0</v>
      </c>
      <c r="E205" s="24">
        <v>0</v>
      </c>
      <c r="F205" s="25">
        <v>43101</v>
      </c>
      <c r="G205" s="25">
        <v>401768</v>
      </c>
    </row>
    <row r="206" spans="1:7" x14ac:dyDescent="0.25">
      <c r="A206" s="37" t="s">
        <v>349</v>
      </c>
      <c r="B206" s="23" t="s">
        <v>350</v>
      </c>
      <c r="C206" s="23" t="s">
        <v>24</v>
      </c>
      <c r="D206" s="24">
        <v>0</v>
      </c>
      <c r="E206" s="24">
        <v>0</v>
      </c>
      <c r="F206" s="25">
        <v>43101</v>
      </c>
      <c r="G206" s="25">
        <v>401768</v>
      </c>
    </row>
    <row r="207" spans="1:7" x14ac:dyDescent="0.25">
      <c r="A207" s="37" t="s">
        <v>351</v>
      </c>
      <c r="B207" s="23" t="s">
        <v>352</v>
      </c>
      <c r="C207" s="23" t="s">
        <v>24</v>
      </c>
      <c r="D207" s="24">
        <v>0</v>
      </c>
      <c r="E207" s="24">
        <v>0</v>
      </c>
      <c r="F207" s="25">
        <v>43101</v>
      </c>
      <c r="G207" s="25">
        <v>401768</v>
      </c>
    </row>
    <row r="208" spans="1:7" x14ac:dyDescent="0.25">
      <c r="A208" s="37" t="s">
        <v>353</v>
      </c>
      <c r="B208" s="23" t="s">
        <v>354</v>
      </c>
      <c r="C208" s="23" t="s">
        <v>24</v>
      </c>
      <c r="D208" s="24">
        <v>0</v>
      </c>
      <c r="E208" s="24">
        <v>0</v>
      </c>
      <c r="F208" s="25">
        <v>43466</v>
      </c>
      <c r="G208" s="25">
        <v>401768</v>
      </c>
    </row>
    <row r="209" spans="1:7" x14ac:dyDescent="0.25">
      <c r="A209" s="37" t="s">
        <v>355</v>
      </c>
      <c r="B209" s="23" t="s">
        <v>356</v>
      </c>
      <c r="C209" s="23" t="s">
        <v>24</v>
      </c>
      <c r="D209" s="24">
        <v>0</v>
      </c>
      <c r="E209" s="24">
        <v>0</v>
      </c>
      <c r="F209" s="25">
        <v>43101</v>
      </c>
      <c r="G209" s="25">
        <v>401768</v>
      </c>
    </row>
    <row r="210" spans="1:7" x14ac:dyDescent="0.25">
      <c r="A210" s="37" t="s">
        <v>357</v>
      </c>
      <c r="B210" s="23" t="s">
        <v>358</v>
      </c>
      <c r="C210" s="23" t="s">
        <v>24</v>
      </c>
      <c r="D210" s="24">
        <v>0</v>
      </c>
      <c r="E210" s="24">
        <v>0</v>
      </c>
      <c r="F210" s="25">
        <v>43101</v>
      </c>
      <c r="G210" s="25">
        <v>401768</v>
      </c>
    </row>
    <row r="211" spans="1:7" x14ac:dyDescent="0.25">
      <c r="A211" s="37" t="s">
        <v>359</v>
      </c>
      <c r="B211" s="23" t="s">
        <v>360</v>
      </c>
      <c r="C211" s="23" t="s">
        <v>24</v>
      </c>
      <c r="D211" s="24">
        <v>0</v>
      </c>
      <c r="E211" s="24">
        <v>0</v>
      </c>
      <c r="F211" s="25">
        <v>43101</v>
      </c>
      <c r="G211" s="25">
        <v>401768</v>
      </c>
    </row>
    <row r="212" spans="1:7" x14ac:dyDescent="0.25">
      <c r="A212" s="37" t="s">
        <v>361</v>
      </c>
      <c r="B212" s="23" t="s">
        <v>362</v>
      </c>
      <c r="C212" s="23" t="s">
        <v>24</v>
      </c>
      <c r="D212" s="24">
        <v>0</v>
      </c>
      <c r="E212" s="24">
        <v>0</v>
      </c>
      <c r="F212" s="25">
        <v>43101</v>
      </c>
      <c r="G212" s="25">
        <v>401768</v>
      </c>
    </row>
    <row r="213" spans="1:7" x14ac:dyDescent="0.25">
      <c r="A213" s="37" t="s">
        <v>363</v>
      </c>
      <c r="B213" s="23" t="s">
        <v>364</v>
      </c>
      <c r="C213" s="23" t="s">
        <v>24</v>
      </c>
      <c r="D213" s="24">
        <v>0</v>
      </c>
      <c r="E213" s="24">
        <v>0</v>
      </c>
      <c r="F213" s="25">
        <v>43101</v>
      </c>
      <c r="G213" s="25">
        <v>401768</v>
      </c>
    </row>
    <row r="214" spans="1:7" x14ac:dyDescent="0.25">
      <c r="A214" s="37" t="s">
        <v>365</v>
      </c>
      <c r="B214" s="23" t="s">
        <v>366</v>
      </c>
      <c r="C214" s="23" t="s">
        <v>24</v>
      </c>
      <c r="D214" s="24">
        <v>0</v>
      </c>
      <c r="E214" s="24">
        <v>0</v>
      </c>
      <c r="F214" s="25">
        <v>43101</v>
      </c>
      <c r="G214" s="25">
        <v>401768</v>
      </c>
    </row>
    <row r="215" spans="1:7" x14ac:dyDescent="0.25">
      <c r="A215" s="37" t="s">
        <v>367</v>
      </c>
      <c r="B215" s="23" t="s">
        <v>368</v>
      </c>
      <c r="C215" s="23" t="s">
        <v>24</v>
      </c>
      <c r="D215" s="24">
        <v>0</v>
      </c>
      <c r="E215" s="24">
        <v>0</v>
      </c>
      <c r="F215" s="25">
        <v>43101</v>
      </c>
      <c r="G215" s="25">
        <v>401768</v>
      </c>
    </row>
    <row r="216" spans="1:7" x14ac:dyDescent="0.25">
      <c r="A216" s="37" t="s">
        <v>369</v>
      </c>
      <c r="B216" s="23" t="s">
        <v>370</v>
      </c>
      <c r="C216" s="23" t="s">
        <v>24</v>
      </c>
      <c r="D216" s="24">
        <v>0</v>
      </c>
      <c r="E216" s="24">
        <v>0</v>
      </c>
      <c r="F216" s="25">
        <v>43101</v>
      </c>
      <c r="G216" s="25">
        <v>401768</v>
      </c>
    </row>
    <row r="217" spans="1:7" x14ac:dyDescent="0.25">
      <c r="A217" s="37" t="s">
        <v>371</v>
      </c>
      <c r="B217" s="23" t="s">
        <v>372</v>
      </c>
      <c r="C217" s="23" t="s">
        <v>24</v>
      </c>
      <c r="D217" s="24">
        <v>0</v>
      </c>
      <c r="E217" s="24">
        <v>0</v>
      </c>
      <c r="F217" s="25">
        <v>43101</v>
      </c>
      <c r="G217" s="25">
        <v>401768</v>
      </c>
    </row>
    <row r="218" spans="1:7" x14ac:dyDescent="0.25">
      <c r="A218" s="37" t="s">
        <v>373</v>
      </c>
      <c r="B218" s="23" t="s">
        <v>374</v>
      </c>
      <c r="C218" s="23" t="s">
        <v>24</v>
      </c>
      <c r="D218" s="24">
        <v>0</v>
      </c>
      <c r="E218" s="24">
        <v>0</v>
      </c>
      <c r="F218" s="25">
        <v>43101</v>
      </c>
      <c r="G218" s="25">
        <v>401768</v>
      </c>
    </row>
    <row r="219" spans="1:7" x14ac:dyDescent="0.25">
      <c r="A219" s="37" t="s">
        <v>375</v>
      </c>
      <c r="B219" s="23" t="s">
        <v>376</v>
      </c>
      <c r="C219" s="23" t="s">
        <v>24</v>
      </c>
      <c r="D219" s="24">
        <v>0</v>
      </c>
      <c r="E219" s="24">
        <v>0</v>
      </c>
      <c r="F219" s="25">
        <v>43466</v>
      </c>
      <c r="G219" s="25">
        <v>401768</v>
      </c>
    </row>
    <row r="220" spans="1:7" x14ac:dyDescent="0.25">
      <c r="A220" s="37" t="s">
        <v>377</v>
      </c>
      <c r="B220" s="23" t="s">
        <v>378</v>
      </c>
      <c r="C220" s="23" t="s">
        <v>24</v>
      </c>
      <c r="D220" s="24">
        <v>0</v>
      </c>
      <c r="E220" s="24">
        <v>0</v>
      </c>
      <c r="F220" s="25">
        <v>43466</v>
      </c>
      <c r="G220" s="25">
        <v>401768</v>
      </c>
    </row>
    <row r="221" spans="1:7" x14ac:dyDescent="0.25">
      <c r="A221" s="37" t="s">
        <v>379</v>
      </c>
      <c r="B221" s="23" t="s">
        <v>380</v>
      </c>
      <c r="C221" s="23" t="s">
        <v>24</v>
      </c>
      <c r="D221" s="24">
        <v>0</v>
      </c>
      <c r="E221" s="24">
        <v>0</v>
      </c>
      <c r="F221" s="25">
        <v>43466</v>
      </c>
      <c r="G221" s="25">
        <v>401768</v>
      </c>
    </row>
    <row r="222" spans="1:7" x14ac:dyDescent="0.25">
      <c r="A222" s="37" t="s">
        <v>381</v>
      </c>
      <c r="B222" s="23" t="s">
        <v>382</v>
      </c>
      <c r="C222" s="23" t="s">
        <v>24</v>
      </c>
      <c r="D222" s="24">
        <v>0</v>
      </c>
      <c r="E222" s="24">
        <v>0</v>
      </c>
      <c r="F222" s="25">
        <v>43101</v>
      </c>
      <c r="G222" s="25">
        <v>401768</v>
      </c>
    </row>
    <row r="223" spans="1:7" x14ac:dyDescent="0.25">
      <c r="A223" s="37" t="s">
        <v>383</v>
      </c>
      <c r="B223" s="23" t="s">
        <v>384</v>
      </c>
      <c r="C223" s="23" t="s">
        <v>24</v>
      </c>
      <c r="D223" s="24">
        <v>0</v>
      </c>
      <c r="E223" s="24">
        <v>0</v>
      </c>
      <c r="F223" s="25">
        <v>43101</v>
      </c>
      <c r="G223" s="25">
        <v>401768</v>
      </c>
    </row>
    <row r="224" spans="1:7" x14ac:dyDescent="0.25">
      <c r="A224" s="79" t="s">
        <v>1752</v>
      </c>
      <c r="B224" s="77" t="s">
        <v>1753</v>
      </c>
      <c r="C224" s="77" t="s">
        <v>1754</v>
      </c>
      <c r="D224" s="78">
        <v>0</v>
      </c>
      <c r="E224" s="78">
        <v>0</v>
      </c>
      <c r="F224" s="73">
        <v>43101</v>
      </c>
      <c r="G224" s="73">
        <v>43465</v>
      </c>
    </row>
    <row r="225" spans="1:7" x14ac:dyDescent="0.25">
      <c r="A225" s="79" t="s">
        <v>1757</v>
      </c>
      <c r="B225" s="77" t="s">
        <v>1758</v>
      </c>
      <c r="C225" s="77" t="s">
        <v>1759</v>
      </c>
      <c r="D225" s="78">
        <v>0</v>
      </c>
      <c r="E225" s="78">
        <v>0</v>
      </c>
      <c r="F225" s="73">
        <v>43101</v>
      </c>
      <c r="G225" s="73">
        <v>43465</v>
      </c>
    </row>
    <row r="226" spans="1:7" x14ac:dyDescent="0.25">
      <c r="A226" s="37" t="s">
        <v>385</v>
      </c>
      <c r="B226" s="23" t="s">
        <v>386</v>
      </c>
      <c r="C226" s="23" t="s">
        <v>24</v>
      </c>
      <c r="D226" s="24">
        <v>0</v>
      </c>
      <c r="E226" s="24">
        <v>0</v>
      </c>
      <c r="F226" s="25">
        <v>43101</v>
      </c>
      <c r="G226" s="25">
        <v>401768</v>
      </c>
    </row>
    <row r="227" spans="1:7" x14ac:dyDescent="0.25">
      <c r="A227" s="37" t="s">
        <v>387</v>
      </c>
      <c r="B227" s="23" t="s">
        <v>388</v>
      </c>
      <c r="C227" s="23" t="s">
        <v>24</v>
      </c>
      <c r="D227" s="24">
        <v>0</v>
      </c>
      <c r="E227" s="24">
        <v>0</v>
      </c>
      <c r="F227" s="25">
        <v>43101</v>
      </c>
      <c r="G227" s="25">
        <v>401768</v>
      </c>
    </row>
    <row r="228" spans="1:7" x14ac:dyDescent="0.25">
      <c r="A228" s="37" t="s">
        <v>389</v>
      </c>
      <c r="B228" s="23" t="s">
        <v>390</v>
      </c>
      <c r="C228" s="23" t="s">
        <v>24</v>
      </c>
      <c r="D228" s="24">
        <v>0</v>
      </c>
      <c r="E228" s="24">
        <v>0</v>
      </c>
      <c r="F228" s="25">
        <v>43101</v>
      </c>
      <c r="G228" s="25">
        <v>401768</v>
      </c>
    </row>
    <row r="229" spans="1:7" x14ac:dyDescent="0.25">
      <c r="A229" s="37" t="s">
        <v>391</v>
      </c>
      <c r="B229" s="23" t="s">
        <v>392</v>
      </c>
      <c r="C229" s="23" t="s">
        <v>24</v>
      </c>
      <c r="D229" s="24">
        <v>0</v>
      </c>
      <c r="E229" s="24">
        <v>0</v>
      </c>
      <c r="F229" s="25">
        <v>43101</v>
      </c>
      <c r="G229" s="25">
        <v>401768</v>
      </c>
    </row>
    <row r="230" spans="1:7" x14ac:dyDescent="0.25">
      <c r="A230" s="37" t="s">
        <v>393</v>
      </c>
      <c r="B230" s="23" t="s">
        <v>394</v>
      </c>
      <c r="C230" s="23" t="s">
        <v>24</v>
      </c>
      <c r="D230" s="24">
        <v>0</v>
      </c>
      <c r="E230" s="24">
        <v>0</v>
      </c>
      <c r="F230" s="25">
        <v>43101</v>
      </c>
      <c r="G230" s="25">
        <v>401768</v>
      </c>
    </row>
    <row r="231" spans="1:7" x14ac:dyDescent="0.25">
      <c r="A231" s="37" t="s">
        <v>395</v>
      </c>
      <c r="B231" s="23" t="s">
        <v>396</v>
      </c>
      <c r="C231" s="23" t="s">
        <v>24</v>
      </c>
      <c r="D231" s="24">
        <v>0</v>
      </c>
      <c r="E231" s="24">
        <v>0</v>
      </c>
      <c r="F231" s="25">
        <v>43101</v>
      </c>
      <c r="G231" s="25">
        <v>401768</v>
      </c>
    </row>
    <row r="232" spans="1:7" x14ac:dyDescent="0.25">
      <c r="A232" s="37" t="s">
        <v>397</v>
      </c>
      <c r="B232" s="23" t="s">
        <v>398</v>
      </c>
      <c r="C232" s="23" t="s">
        <v>24</v>
      </c>
      <c r="D232" s="24">
        <v>0</v>
      </c>
      <c r="E232" s="24">
        <v>0</v>
      </c>
      <c r="F232" s="25">
        <v>43101</v>
      </c>
      <c r="G232" s="25">
        <v>401768</v>
      </c>
    </row>
    <row r="233" spans="1:7" x14ac:dyDescent="0.25">
      <c r="A233" s="37" t="s">
        <v>399</v>
      </c>
      <c r="B233" s="23" t="s">
        <v>400</v>
      </c>
      <c r="C233" s="23" t="s">
        <v>24</v>
      </c>
      <c r="D233" s="24">
        <v>0</v>
      </c>
      <c r="E233" s="24">
        <v>0</v>
      </c>
      <c r="F233" s="25">
        <v>43101</v>
      </c>
      <c r="G233" s="25">
        <v>401768</v>
      </c>
    </row>
    <row r="234" spans="1:7" x14ac:dyDescent="0.25">
      <c r="A234" s="37" t="s">
        <v>401</v>
      </c>
      <c r="B234" s="23" t="s">
        <v>402</v>
      </c>
      <c r="C234" s="23" t="s">
        <v>24</v>
      </c>
      <c r="D234" s="24">
        <v>0</v>
      </c>
      <c r="E234" s="24">
        <v>0</v>
      </c>
      <c r="F234" s="25">
        <v>43101</v>
      </c>
      <c r="G234" s="25">
        <v>401768</v>
      </c>
    </row>
    <row r="235" spans="1:7" x14ac:dyDescent="0.25">
      <c r="A235" s="37" t="s">
        <v>403</v>
      </c>
      <c r="B235" s="23" t="s">
        <v>404</v>
      </c>
      <c r="C235" s="23" t="s">
        <v>24</v>
      </c>
      <c r="D235" s="24">
        <v>0</v>
      </c>
      <c r="E235" s="24">
        <v>0</v>
      </c>
      <c r="F235" s="25">
        <v>43101</v>
      </c>
      <c r="G235" s="25">
        <v>401768</v>
      </c>
    </row>
    <row r="236" spans="1:7" x14ac:dyDescent="0.25">
      <c r="A236" s="37" t="s">
        <v>405</v>
      </c>
      <c r="B236" s="23" t="s">
        <v>406</v>
      </c>
      <c r="C236" s="23" t="s">
        <v>24</v>
      </c>
      <c r="D236" s="24">
        <v>0</v>
      </c>
      <c r="E236" s="24">
        <v>0</v>
      </c>
      <c r="F236" s="25">
        <v>43101</v>
      </c>
      <c r="G236" s="25">
        <v>401768</v>
      </c>
    </row>
    <row r="237" spans="1:7" x14ac:dyDescent="0.25">
      <c r="A237" s="16" t="s">
        <v>407</v>
      </c>
      <c r="B237" s="23" t="s">
        <v>408</v>
      </c>
      <c r="C237" s="23" t="s">
        <v>24</v>
      </c>
      <c r="D237" s="24">
        <v>0</v>
      </c>
      <c r="E237" s="24">
        <v>0</v>
      </c>
      <c r="F237" s="19">
        <v>43831</v>
      </c>
      <c r="G237" s="20">
        <v>401768</v>
      </c>
    </row>
    <row r="238" spans="1:7" x14ac:dyDescent="0.25">
      <c r="A238" s="16" t="s">
        <v>409</v>
      </c>
      <c r="B238" s="23" t="s">
        <v>398</v>
      </c>
      <c r="C238" s="23" t="s">
        <v>24</v>
      </c>
      <c r="D238" s="24">
        <v>0</v>
      </c>
      <c r="E238" s="24">
        <v>0</v>
      </c>
      <c r="F238" s="19">
        <v>43831</v>
      </c>
      <c r="G238" s="20">
        <v>401768</v>
      </c>
    </row>
    <row r="239" spans="1:7" x14ac:dyDescent="0.25">
      <c r="A239" s="79" t="s">
        <v>1762</v>
      </c>
      <c r="B239" s="77" t="s">
        <v>1763</v>
      </c>
      <c r="C239" s="77" t="s">
        <v>24</v>
      </c>
      <c r="D239" s="78">
        <v>0</v>
      </c>
      <c r="E239" s="78">
        <v>0</v>
      </c>
      <c r="F239" s="73">
        <v>43101</v>
      </c>
      <c r="G239" s="73">
        <v>43465</v>
      </c>
    </row>
    <row r="240" spans="1:7" x14ac:dyDescent="0.25">
      <c r="A240" s="37" t="s">
        <v>410</v>
      </c>
      <c r="B240" s="23" t="s">
        <v>411</v>
      </c>
      <c r="C240" s="23" t="s">
        <v>24</v>
      </c>
      <c r="D240" s="24">
        <v>0</v>
      </c>
      <c r="E240" s="24">
        <v>0</v>
      </c>
      <c r="F240" s="25">
        <v>43101</v>
      </c>
      <c r="G240" s="25">
        <v>401768</v>
      </c>
    </row>
    <row r="241" spans="1:7" x14ac:dyDescent="0.25">
      <c r="A241" s="79" t="s">
        <v>1764</v>
      </c>
      <c r="B241" s="77" t="s">
        <v>1765</v>
      </c>
      <c r="C241" s="77" t="s">
        <v>24</v>
      </c>
      <c r="D241" s="78">
        <v>0</v>
      </c>
      <c r="E241" s="78">
        <v>0</v>
      </c>
      <c r="F241" s="73">
        <v>43101</v>
      </c>
      <c r="G241" s="73">
        <v>43465</v>
      </c>
    </row>
    <row r="242" spans="1:7" x14ac:dyDescent="0.25">
      <c r="A242" s="37" t="s">
        <v>412</v>
      </c>
      <c r="B242" s="23" t="s">
        <v>413</v>
      </c>
      <c r="C242" s="23" t="s">
        <v>24</v>
      </c>
      <c r="D242" s="24">
        <v>0</v>
      </c>
      <c r="E242" s="24">
        <v>0</v>
      </c>
      <c r="F242" s="25">
        <v>43101</v>
      </c>
      <c r="G242" s="25">
        <v>401768</v>
      </c>
    </row>
    <row r="243" spans="1:7" x14ac:dyDescent="0.25">
      <c r="A243" s="37" t="s">
        <v>414</v>
      </c>
      <c r="B243" s="23" t="s">
        <v>415</v>
      </c>
      <c r="C243" s="23" t="s">
        <v>24</v>
      </c>
      <c r="D243" s="24">
        <v>0</v>
      </c>
      <c r="E243" s="24">
        <v>0</v>
      </c>
      <c r="F243" s="25">
        <v>43101</v>
      </c>
      <c r="G243" s="25">
        <v>401768</v>
      </c>
    </row>
    <row r="244" spans="1:7" x14ac:dyDescent="0.25">
      <c r="A244" s="37" t="s">
        <v>416</v>
      </c>
      <c r="B244" s="23" t="s">
        <v>417</v>
      </c>
      <c r="C244" s="23" t="s">
        <v>24</v>
      </c>
      <c r="D244" s="24">
        <v>0</v>
      </c>
      <c r="E244" s="24">
        <v>0</v>
      </c>
      <c r="F244" s="25">
        <v>43101</v>
      </c>
      <c r="G244" s="25">
        <v>401768</v>
      </c>
    </row>
    <row r="245" spans="1:7" x14ac:dyDescent="0.25">
      <c r="A245" s="37" t="s">
        <v>418</v>
      </c>
      <c r="B245" s="23" t="s">
        <v>419</v>
      </c>
      <c r="C245" s="23" t="s">
        <v>24</v>
      </c>
      <c r="D245" s="24">
        <v>0</v>
      </c>
      <c r="E245" s="24">
        <v>0</v>
      </c>
      <c r="F245" s="25">
        <v>43101</v>
      </c>
      <c r="G245" s="25">
        <v>401768</v>
      </c>
    </row>
    <row r="246" spans="1:7" x14ac:dyDescent="0.25">
      <c r="A246" s="37" t="s">
        <v>420</v>
      </c>
      <c r="B246" s="23" t="s">
        <v>421</v>
      </c>
      <c r="C246" s="23" t="s">
        <v>24</v>
      </c>
      <c r="D246" s="24">
        <v>0</v>
      </c>
      <c r="E246" s="24">
        <v>0</v>
      </c>
      <c r="F246" s="25">
        <v>43101</v>
      </c>
      <c r="G246" s="25">
        <v>401768</v>
      </c>
    </row>
    <row r="247" spans="1:7" x14ac:dyDescent="0.25">
      <c r="A247" s="37" t="s">
        <v>422</v>
      </c>
      <c r="B247" s="23" t="s">
        <v>423</v>
      </c>
      <c r="C247" s="23" t="s">
        <v>24</v>
      </c>
      <c r="D247" s="24">
        <v>0</v>
      </c>
      <c r="E247" s="24">
        <v>0</v>
      </c>
      <c r="F247" s="25">
        <v>43101</v>
      </c>
      <c r="G247" s="25">
        <v>401768</v>
      </c>
    </row>
    <row r="248" spans="1:7" x14ac:dyDescent="0.25">
      <c r="A248" s="37" t="s">
        <v>424</v>
      </c>
      <c r="B248" s="23" t="s">
        <v>425</v>
      </c>
      <c r="C248" s="23" t="s">
        <v>24</v>
      </c>
      <c r="D248" s="24">
        <v>0</v>
      </c>
      <c r="E248" s="24">
        <v>0</v>
      </c>
      <c r="F248" s="25">
        <v>43101</v>
      </c>
      <c r="G248" s="25">
        <v>401768</v>
      </c>
    </row>
    <row r="249" spans="1:7" x14ac:dyDescent="0.25">
      <c r="A249" s="37" t="s">
        <v>426</v>
      </c>
      <c r="B249" s="23" t="s">
        <v>427</v>
      </c>
      <c r="C249" s="23" t="s">
        <v>24</v>
      </c>
      <c r="D249" s="24">
        <v>0</v>
      </c>
      <c r="E249" s="24">
        <v>0</v>
      </c>
      <c r="F249" s="25">
        <v>43101</v>
      </c>
      <c r="G249" s="25">
        <v>401768</v>
      </c>
    </row>
    <row r="250" spans="1:7" x14ac:dyDescent="0.25">
      <c r="A250" s="37" t="s">
        <v>428</v>
      </c>
      <c r="B250" s="23" t="s">
        <v>429</v>
      </c>
      <c r="C250" s="23" t="s">
        <v>24</v>
      </c>
      <c r="D250" s="24">
        <v>0</v>
      </c>
      <c r="E250" s="24">
        <v>0</v>
      </c>
      <c r="F250" s="25">
        <v>43101</v>
      </c>
      <c r="G250" s="25">
        <v>401768</v>
      </c>
    </row>
    <row r="251" spans="1:7" x14ac:dyDescent="0.25">
      <c r="A251" s="37" t="s">
        <v>430</v>
      </c>
      <c r="B251" s="23" t="s">
        <v>431</v>
      </c>
      <c r="C251" s="23" t="s">
        <v>24</v>
      </c>
      <c r="D251" s="24">
        <v>0</v>
      </c>
      <c r="E251" s="24">
        <v>0</v>
      </c>
      <c r="F251" s="25">
        <v>43101</v>
      </c>
      <c r="G251" s="25">
        <v>401768</v>
      </c>
    </row>
    <row r="252" spans="1:7" x14ac:dyDescent="0.25">
      <c r="A252" s="37" t="s">
        <v>432</v>
      </c>
      <c r="B252" s="23" t="s">
        <v>433</v>
      </c>
      <c r="C252" s="23" t="s">
        <v>24</v>
      </c>
      <c r="D252" s="24">
        <v>0</v>
      </c>
      <c r="E252" s="24">
        <v>0</v>
      </c>
      <c r="F252" s="25">
        <v>43101</v>
      </c>
      <c r="G252" s="25">
        <v>401768</v>
      </c>
    </row>
    <row r="253" spans="1:7" x14ac:dyDescent="0.25">
      <c r="A253" s="37" t="s">
        <v>434</v>
      </c>
      <c r="B253" s="23" t="s">
        <v>435</v>
      </c>
      <c r="C253" s="23" t="s">
        <v>24</v>
      </c>
      <c r="D253" s="24">
        <v>0</v>
      </c>
      <c r="E253" s="24">
        <v>0</v>
      </c>
      <c r="F253" s="25">
        <v>43101</v>
      </c>
      <c r="G253" s="25">
        <v>401768</v>
      </c>
    </row>
    <row r="254" spans="1:7" x14ac:dyDescent="0.25">
      <c r="A254" s="37" t="s">
        <v>436</v>
      </c>
      <c r="B254" s="23" t="s">
        <v>437</v>
      </c>
      <c r="C254" s="23" t="s">
        <v>24</v>
      </c>
      <c r="D254" s="24">
        <v>0</v>
      </c>
      <c r="E254" s="24">
        <v>0</v>
      </c>
      <c r="F254" s="25">
        <v>43101</v>
      </c>
      <c r="G254" s="25">
        <v>401768</v>
      </c>
    </row>
    <row r="255" spans="1:7" x14ac:dyDescent="0.25">
      <c r="A255" s="37" t="s">
        <v>438</v>
      </c>
      <c r="B255" s="23" t="s">
        <v>439</v>
      </c>
      <c r="C255" s="23" t="s">
        <v>24</v>
      </c>
      <c r="D255" s="24">
        <v>0</v>
      </c>
      <c r="E255" s="24">
        <v>0</v>
      </c>
      <c r="F255" s="25">
        <v>43101</v>
      </c>
      <c r="G255" s="25">
        <v>401768</v>
      </c>
    </row>
    <row r="256" spans="1:7" x14ac:dyDescent="0.25">
      <c r="A256" s="37" t="s">
        <v>440</v>
      </c>
      <c r="B256" s="23" t="s">
        <v>441</v>
      </c>
      <c r="C256" s="23" t="s">
        <v>24</v>
      </c>
      <c r="D256" s="24">
        <v>0</v>
      </c>
      <c r="E256" s="24">
        <v>0</v>
      </c>
      <c r="F256" s="25">
        <v>43101</v>
      </c>
      <c r="G256" s="25">
        <v>401768</v>
      </c>
    </row>
    <row r="257" spans="1:7" x14ac:dyDescent="0.25">
      <c r="A257" s="37" t="s">
        <v>442</v>
      </c>
      <c r="B257" s="23" t="s">
        <v>443</v>
      </c>
      <c r="C257" s="23" t="s">
        <v>24</v>
      </c>
      <c r="D257" s="24">
        <v>0</v>
      </c>
      <c r="E257" s="24">
        <v>0</v>
      </c>
      <c r="F257" s="25">
        <v>43101</v>
      </c>
      <c r="G257" s="25">
        <v>401768</v>
      </c>
    </row>
    <row r="258" spans="1:7" x14ac:dyDescent="0.25">
      <c r="A258" s="69" t="s">
        <v>444</v>
      </c>
      <c r="B258" s="77" t="s">
        <v>1766</v>
      </c>
      <c r="C258" s="77" t="s">
        <v>24</v>
      </c>
      <c r="D258" s="78">
        <v>0</v>
      </c>
      <c r="E258" s="78">
        <v>0</v>
      </c>
      <c r="F258" s="73">
        <v>43101</v>
      </c>
      <c r="G258" s="73">
        <v>43830</v>
      </c>
    </row>
    <row r="259" spans="1:7" x14ac:dyDescent="0.25">
      <c r="A259" s="16" t="s">
        <v>444</v>
      </c>
      <c r="B259" s="23" t="s">
        <v>445</v>
      </c>
      <c r="C259" s="23" t="s">
        <v>24</v>
      </c>
      <c r="D259" s="24">
        <v>0</v>
      </c>
      <c r="E259" s="24">
        <v>0</v>
      </c>
      <c r="F259" s="25">
        <v>43831</v>
      </c>
      <c r="G259" s="25">
        <v>401768</v>
      </c>
    </row>
    <row r="260" spans="1:7" x14ac:dyDescent="0.25">
      <c r="A260" s="69" t="s">
        <v>446</v>
      </c>
      <c r="B260" s="77" t="s">
        <v>1767</v>
      </c>
      <c r="C260" s="77" t="s">
        <v>24</v>
      </c>
      <c r="D260" s="78">
        <v>0</v>
      </c>
      <c r="E260" s="78">
        <v>0</v>
      </c>
      <c r="F260" s="73">
        <v>43101</v>
      </c>
      <c r="G260" s="73">
        <v>43830</v>
      </c>
    </row>
    <row r="261" spans="1:7" x14ac:dyDescent="0.25">
      <c r="A261" s="16" t="s">
        <v>446</v>
      </c>
      <c r="B261" s="23" t="s">
        <v>447</v>
      </c>
      <c r="C261" s="23" t="s">
        <v>24</v>
      </c>
      <c r="D261" s="24">
        <v>0</v>
      </c>
      <c r="E261" s="24">
        <v>0</v>
      </c>
      <c r="F261" s="25">
        <v>43831</v>
      </c>
      <c r="G261" s="25">
        <v>401768</v>
      </c>
    </row>
    <row r="262" spans="1:7" x14ac:dyDescent="0.25">
      <c r="A262" s="69" t="s">
        <v>448</v>
      </c>
      <c r="B262" s="77" t="s">
        <v>1768</v>
      </c>
      <c r="C262" s="77" t="s">
        <v>24</v>
      </c>
      <c r="D262" s="78">
        <v>0</v>
      </c>
      <c r="E262" s="78">
        <v>0</v>
      </c>
      <c r="F262" s="73">
        <v>43101</v>
      </c>
      <c r="G262" s="73">
        <v>43830</v>
      </c>
    </row>
    <row r="263" spans="1:7" x14ac:dyDescent="0.25">
      <c r="A263" s="16" t="s">
        <v>448</v>
      </c>
      <c r="B263" s="23" t="s">
        <v>449</v>
      </c>
      <c r="C263" s="23" t="s">
        <v>24</v>
      </c>
      <c r="D263" s="24">
        <v>0</v>
      </c>
      <c r="E263" s="24">
        <v>0</v>
      </c>
      <c r="F263" s="25">
        <v>43831</v>
      </c>
      <c r="G263" s="25">
        <v>401768</v>
      </c>
    </row>
    <row r="264" spans="1:7" x14ac:dyDescent="0.25">
      <c r="A264" s="69" t="s">
        <v>450</v>
      </c>
      <c r="B264" s="77" t="s">
        <v>1769</v>
      </c>
      <c r="C264" s="77" t="s">
        <v>24</v>
      </c>
      <c r="D264" s="78">
        <v>0</v>
      </c>
      <c r="E264" s="78">
        <v>0</v>
      </c>
      <c r="F264" s="73">
        <v>43101</v>
      </c>
      <c r="G264" s="73">
        <v>43830</v>
      </c>
    </row>
    <row r="265" spans="1:7" x14ac:dyDescent="0.25">
      <c r="A265" s="16" t="s">
        <v>450</v>
      </c>
      <c r="B265" s="23" t="s">
        <v>451</v>
      </c>
      <c r="C265" s="23" t="s">
        <v>24</v>
      </c>
      <c r="D265" s="24">
        <v>0</v>
      </c>
      <c r="E265" s="24">
        <v>0</v>
      </c>
      <c r="F265" s="25">
        <v>43831</v>
      </c>
      <c r="G265" s="25">
        <v>401768</v>
      </c>
    </row>
    <row r="266" spans="1:7" x14ac:dyDescent="0.25">
      <c r="A266" s="69" t="s">
        <v>452</v>
      </c>
      <c r="B266" s="77" t="s">
        <v>1770</v>
      </c>
      <c r="C266" s="77" t="s">
        <v>24</v>
      </c>
      <c r="D266" s="78">
        <v>0</v>
      </c>
      <c r="E266" s="78">
        <v>0</v>
      </c>
      <c r="F266" s="73">
        <v>43101</v>
      </c>
      <c r="G266" s="73">
        <v>43830</v>
      </c>
    </row>
    <row r="267" spans="1:7" x14ac:dyDescent="0.25">
      <c r="A267" s="16" t="s">
        <v>452</v>
      </c>
      <c r="B267" s="23" t="s">
        <v>453</v>
      </c>
      <c r="C267" s="23" t="s">
        <v>24</v>
      </c>
      <c r="D267" s="24">
        <v>0</v>
      </c>
      <c r="E267" s="24">
        <v>0</v>
      </c>
      <c r="F267" s="25">
        <v>43831</v>
      </c>
      <c r="G267" s="25">
        <v>401768</v>
      </c>
    </row>
    <row r="268" spans="1:7" x14ac:dyDescent="0.25">
      <c r="A268" s="69" t="s">
        <v>454</v>
      </c>
      <c r="B268" s="77" t="s">
        <v>1771</v>
      </c>
      <c r="C268" s="77" t="s">
        <v>24</v>
      </c>
      <c r="D268" s="78">
        <v>0</v>
      </c>
      <c r="E268" s="78">
        <v>0</v>
      </c>
      <c r="F268" s="73">
        <v>43101</v>
      </c>
      <c r="G268" s="73">
        <v>43830</v>
      </c>
    </row>
    <row r="269" spans="1:7" x14ac:dyDescent="0.25">
      <c r="A269" s="16" t="s">
        <v>454</v>
      </c>
      <c r="B269" s="23" t="s">
        <v>455</v>
      </c>
      <c r="C269" s="23" t="s">
        <v>24</v>
      </c>
      <c r="D269" s="24">
        <v>0</v>
      </c>
      <c r="E269" s="24">
        <v>0</v>
      </c>
      <c r="F269" s="25">
        <v>43831</v>
      </c>
      <c r="G269" s="25">
        <v>401768</v>
      </c>
    </row>
    <row r="270" spans="1:7" x14ac:dyDescent="0.25">
      <c r="A270" s="69" t="s">
        <v>456</v>
      </c>
      <c r="B270" s="77" t="s">
        <v>1772</v>
      </c>
      <c r="C270" s="77" t="s">
        <v>24</v>
      </c>
      <c r="D270" s="78">
        <v>0</v>
      </c>
      <c r="E270" s="78">
        <v>0</v>
      </c>
      <c r="F270" s="73">
        <v>43101</v>
      </c>
      <c r="G270" s="73">
        <v>43830</v>
      </c>
    </row>
    <row r="271" spans="1:7" x14ac:dyDescent="0.25">
      <c r="A271" s="16" t="s">
        <v>456</v>
      </c>
      <c r="B271" s="23" t="s">
        <v>457</v>
      </c>
      <c r="C271" s="23" t="s">
        <v>24</v>
      </c>
      <c r="D271" s="24">
        <v>0</v>
      </c>
      <c r="E271" s="24">
        <v>0</v>
      </c>
      <c r="F271" s="25">
        <v>43831</v>
      </c>
      <c r="G271" s="25">
        <v>401768</v>
      </c>
    </row>
    <row r="272" spans="1:7" x14ac:dyDescent="0.25">
      <c r="A272" s="69" t="s">
        <v>458</v>
      </c>
      <c r="B272" s="77" t="s">
        <v>1773</v>
      </c>
      <c r="C272" s="77" t="s">
        <v>24</v>
      </c>
      <c r="D272" s="78">
        <v>0</v>
      </c>
      <c r="E272" s="78">
        <v>0</v>
      </c>
      <c r="F272" s="73">
        <v>43101</v>
      </c>
      <c r="G272" s="73">
        <v>43830</v>
      </c>
    </row>
    <row r="273" spans="1:7" x14ac:dyDescent="0.25">
      <c r="A273" s="16" t="s">
        <v>458</v>
      </c>
      <c r="B273" s="23" t="s">
        <v>459</v>
      </c>
      <c r="C273" s="23" t="s">
        <v>24</v>
      </c>
      <c r="D273" s="24">
        <v>0</v>
      </c>
      <c r="E273" s="24">
        <v>0</v>
      </c>
      <c r="F273" s="25">
        <v>43831</v>
      </c>
      <c r="G273" s="25">
        <v>401768</v>
      </c>
    </row>
    <row r="274" spans="1:7" x14ac:dyDescent="0.25">
      <c r="A274" s="37" t="s">
        <v>460</v>
      </c>
      <c r="B274" s="23" t="s">
        <v>461</v>
      </c>
      <c r="C274" s="23" t="s">
        <v>24</v>
      </c>
      <c r="D274" s="24">
        <v>0</v>
      </c>
      <c r="E274" s="24">
        <v>0</v>
      </c>
      <c r="F274" s="25">
        <v>43282</v>
      </c>
      <c r="G274" s="25">
        <v>401768</v>
      </c>
    </row>
    <row r="275" spans="1:7" x14ac:dyDescent="0.25">
      <c r="A275" s="37" t="s">
        <v>462</v>
      </c>
      <c r="B275" s="23" t="s">
        <v>463</v>
      </c>
      <c r="C275" s="23" t="s">
        <v>24</v>
      </c>
      <c r="D275" s="24">
        <v>0</v>
      </c>
      <c r="E275" s="24">
        <v>0</v>
      </c>
      <c r="F275" s="25">
        <v>43282</v>
      </c>
      <c r="G275" s="25">
        <v>401768</v>
      </c>
    </row>
    <row r="276" spans="1:7" x14ac:dyDescent="0.25">
      <c r="A276" s="37" t="s">
        <v>464</v>
      </c>
      <c r="B276" s="23" t="s">
        <v>465</v>
      </c>
      <c r="C276" s="23" t="s">
        <v>24</v>
      </c>
      <c r="D276" s="24">
        <v>0</v>
      </c>
      <c r="E276" s="24">
        <v>0</v>
      </c>
      <c r="F276" s="25">
        <v>43282</v>
      </c>
      <c r="G276" s="25">
        <v>401768</v>
      </c>
    </row>
    <row r="277" spans="1:7" x14ac:dyDescent="0.25">
      <c r="A277" s="37" t="s">
        <v>466</v>
      </c>
      <c r="B277" s="23" t="s">
        <v>467</v>
      </c>
      <c r="C277" s="23" t="s">
        <v>24</v>
      </c>
      <c r="D277" s="24">
        <v>0</v>
      </c>
      <c r="E277" s="24">
        <v>0</v>
      </c>
      <c r="F277" s="25">
        <v>43282</v>
      </c>
      <c r="G277" s="25">
        <v>401768</v>
      </c>
    </row>
    <row r="278" spans="1:7" x14ac:dyDescent="0.25">
      <c r="A278" s="37" t="s">
        <v>468</v>
      </c>
      <c r="B278" s="23" t="s">
        <v>469</v>
      </c>
      <c r="C278" s="23" t="s">
        <v>24</v>
      </c>
      <c r="D278" s="24">
        <v>0</v>
      </c>
      <c r="E278" s="24">
        <v>0</v>
      </c>
      <c r="F278" s="25">
        <v>43282</v>
      </c>
      <c r="G278" s="25">
        <v>401768</v>
      </c>
    </row>
    <row r="279" spans="1:7" x14ac:dyDescent="0.25">
      <c r="A279" s="37" t="s">
        <v>470</v>
      </c>
      <c r="B279" s="23" t="s">
        <v>471</v>
      </c>
      <c r="C279" s="23" t="s">
        <v>24</v>
      </c>
      <c r="D279" s="24">
        <v>0</v>
      </c>
      <c r="E279" s="24">
        <v>0</v>
      </c>
      <c r="F279" s="25">
        <v>43282</v>
      </c>
      <c r="G279" s="25">
        <v>401768</v>
      </c>
    </row>
    <row r="280" spans="1:7" x14ac:dyDescent="0.25">
      <c r="A280" s="37" t="s">
        <v>472</v>
      </c>
      <c r="B280" s="23" t="s">
        <v>473</v>
      </c>
      <c r="C280" s="23" t="s">
        <v>24</v>
      </c>
      <c r="D280" s="24">
        <v>0</v>
      </c>
      <c r="E280" s="24">
        <v>0</v>
      </c>
      <c r="F280" s="25">
        <v>43282</v>
      </c>
      <c r="G280" s="25">
        <v>401768</v>
      </c>
    </row>
    <row r="281" spans="1:7" x14ac:dyDescent="0.25">
      <c r="A281" s="37" t="s">
        <v>474</v>
      </c>
      <c r="B281" s="23" t="s">
        <v>475</v>
      </c>
      <c r="C281" s="23" t="s">
        <v>24</v>
      </c>
      <c r="D281" s="24">
        <v>0</v>
      </c>
      <c r="E281" s="24">
        <v>0</v>
      </c>
      <c r="F281" s="25">
        <v>43282</v>
      </c>
      <c r="G281" s="25">
        <v>401768</v>
      </c>
    </row>
    <row r="282" spans="1:7" x14ac:dyDescent="0.25">
      <c r="A282" s="37" t="s">
        <v>476</v>
      </c>
      <c r="B282" s="23" t="s">
        <v>477</v>
      </c>
      <c r="C282" s="23" t="s">
        <v>24</v>
      </c>
      <c r="D282" s="24">
        <v>0</v>
      </c>
      <c r="E282" s="24">
        <v>0</v>
      </c>
      <c r="F282" s="25">
        <v>43282</v>
      </c>
      <c r="G282" s="25">
        <v>401768</v>
      </c>
    </row>
    <row r="283" spans="1:7" x14ac:dyDescent="0.25">
      <c r="A283" s="37" t="s">
        <v>478</v>
      </c>
      <c r="B283" s="23" t="s">
        <v>479</v>
      </c>
      <c r="C283" s="23" t="s">
        <v>24</v>
      </c>
      <c r="D283" s="24">
        <v>0</v>
      </c>
      <c r="E283" s="24">
        <v>0</v>
      </c>
      <c r="F283" s="25">
        <v>43466</v>
      </c>
      <c r="G283" s="25">
        <v>401768</v>
      </c>
    </row>
    <row r="284" spans="1:7" x14ac:dyDescent="0.25">
      <c r="A284" s="37" t="s">
        <v>480</v>
      </c>
      <c r="B284" s="23" t="s">
        <v>481</v>
      </c>
      <c r="C284" s="23" t="s">
        <v>24</v>
      </c>
      <c r="D284" s="24">
        <v>0</v>
      </c>
      <c r="E284" s="24">
        <v>0</v>
      </c>
      <c r="F284" s="25">
        <v>43466</v>
      </c>
      <c r="G284" s="25">
        <v>401768</v>
      </c>
    </row>
    <row r="285" spans="1:7" x14ac:dyDescent="0.25">
      <c r="A285" s="37" t="s">
        <v>482</v>
      </c>
      <c r="B285" s="23" t="s">
        <v>483</v>
      </c>
      <c r="C285" s="23" t="s">
        <v>24</v>
      </c>
      <c r="D285" s="24">
        <v>0</v>
      </c>
      <c r="E285" s="24">
        <v>0</v>
      </c>
      <c r="F285" s="25">
        <v>43466</v>
      </c>
      <c r="G285" s="25">
        <v>401768</v>
      </c>
    </row>
    <row r="286" spans="1:7" x14ac:dyDescent="0.25">
      <c r="A286" s="37" t="s">
        <v>484</v>
      </c>
      <c r="B286" s="23" t="s">
        <v>485</v>
      </c>
      <c r="C286" s="23" t="s">
        <v>24</v>
      </c>
      <c r="D286" s="24">
        <v>0</v>
      </c>
      <c r="E286" s="24">
        <v>0</v>
      </c>
      <c r="F286" s="25">
        <v>43466</v>
      </c>
      <c r="G286" s="25">
        <v>401768</v>
      </c>
    </row>
    <row r="287" spans="1:7" x14ac:dyDescent="0.25">
      <c r="A287" s="37" t="s">
        <v>486</v>
      </c>
      <c r="B287" s="23" t="s">
        <v>487</v>
      </c>
      <c r="C287" s="23" t="s">
        <v>24</v>
      </c>
      <c r="D287" s="24">
        <v>0</v>
      </c>
      <c r="E287" s="24">
        <v>0</v>
      </c>
      <c r="F287" s="25">
        <v>43466</v>
      </c>
      <c r="G287" s="25">
        <v>401768</v>
      </c>
    </row>
    <row r="288" spans="1:7" x14ac:dyDescent="0.25">
      <c r="A288" s="37" t="s">
        <v>488</v>
      </c>
      <c r="B288" s="23" t="s">
        <v>489</v>
      </c>
      <c r="C288" s="23" t="s">
        <v>24</v>
      </c>
      <c r="D288" s="24">
        <v>0</v>
      </c>
      <c r="E288" s="24">
        <v>0</v>
      </c>
      <c r="F288" s="25">
        <v>43466</v>
      </c>
      <c r="G288" s="25">
        <v>401768</v>
      </c>
    </row>
    <row r="289" spans="1:7" x14ac:dyDescent="0.25">
      <c r="A289" s="16" t="s">
        <v>490</v>
      </c>
      <c r="B289" s="23" t="s">
        <v>491</v>
      </c>
      <c r="C289" s="23" t="s">
        <v>24</v>
      </c>
      <c r="D289" s="24">
        <v>0</v>
      </c>
      <c r="E289" s="24">
        <v>0</v>
      </c>
      <c r="F289" s="19">
        <v>43831</v>
      </c>
      <c r="G289" s="20">
        <v>401768</v>
      </c>
    </row>
    <row r="290" spans="1:7" x14ac:dyDescent="0.25">
      <c r="A290" s="16" t="s">
        <v>492</v>
      </c>
      <c r="B290" s="23" t="s">
        <v>493</v>
      </c>
      <c r="C290" s="23" t="s">
        <v>24</v>
      </c>
      <c r="D290" s="24">
        <v>0</v>
      </c>
      <c r="E290" s="24">
        <v>0</v>
      </c>
      <c r="F290" s="19">
        <v>43831</v>
      </c>
      <c r="G290" s="20">
        <v>401768</v>
      </c>
    </row>
    <row r="291" spans="1:7" x14ac:dyDescent="0.25">
      <c r="A291" s="37" t="s">
        <v>494</v>
      </c>
      <c r="B291" s="23" t="s">
        <v>495</v>
      </c>
      <c r="C291" s="23" t="s">
        <v>24</v>
      </c>
      <c r="D291" s="24">
        <v>0</v>
      </c>
      <c r="E291" s="24">
        <v>0</v>
      </c>
      <c r="F291" s="25">
        <v>43466</v>
      </c>
      <c r="G291" s="25">
        <v>401768</v>
      </c>
    </row>
    <row r="292" spans="1:7" x14ac:dyDescent="0.25">
      <c r="A292" s="37" t="s">
        <v>496</v>
      </c>
      <c r="B292" s="23" t="s">
        <v>497</v>
      </c>
      <c r="C292" s="23" t="s">
        <v>24</v>
      </c>
      <c r="D292" s="24">
        <v>0</v>
      </c>
      <c r="E292" s="24">
        <v>0</v>
      </c>
      <c r="F292" s="25">
        <v>43466</v>
      </c>
      <c r="G292" s="25">
        <v>401768</v>
      </c>
    </row>
    <row r="293" spans="1:7" x14ac:dyDescent="0.25">
      <c r="A293" s="37" t="s">
        <v>498</v>
      </c>
      <c r="B293" s="23" t="s">
        <v>499</v>
      </c>
      <c r="C293" s="23" t="s">
        <v>24</v>
      </c>
      <c r="D293" s="24">
        <v>0</v>
      </c>
      <c r="E293" s="24">
        <v>0</v>
      </c>
      <c r="F293" s="25">
        <v>43466</v>
      </c>
      <c r="G293" s="25">
        <v>401768</v>
      </c>
    </row>
    <row r="294" spans="1:7" x14ac:dyDescent="0.25">
      <c r="A294" s="37" t="s">
        <v>500</v>
      </c>
      <c r="B294" s="23" t="s">
        <v>501</v>
      </c>
      <c r="C294" s="23" t="s">
        <v>24</v>
      </c>
      <c r="D294" s="24">
        <v>0</v>
      </c>
      <c r="E294" s="24">
        <v>0</v>
      </c>
      <c r="F294" s="25">
        <v>43466</v>
      </c>
      <c r="G294" s="25">
        <v>401768</v>
      </c>
    </row>
    <row r="295" spans="1:7" x14ac:dyDescent="0.25">
      <c r="A295" s="37" t="s">
        <v>502</v>
      </c>
      <c r="B295" s="23" t="s">
        <v>503</v>
      </c>
      <c r="C295" s="23" t="s">
        <v>24</v>
      </c>
      <c r="D295" s="24">
        <v>0</v>
      </c>
      <c r="E295" s="24">
        <v>0</v>
      </c>
      <c r="F295" s="25">
        <v>43466</v>
      </c>
      <c r="G295" s="25">
        <v>401768</v>
      </c>
    </row>
    <row r="296" spans="1:7" x14ac:dyDescent="0.25">
      <c r="A296" s="16" t="s">
        <v>504</v>
      </c>
      <c r="B296" s="23" t="s">
        <v>505</v>
      </c>
      <c r="C296" s="23" t="s">
        <v>24</v>
      </c>
      <c r="D296" s="24">
        <v>0</v>
      </c>
      <c r="E296" s="24">
        <v>0</v>
      </c>
      <c r="F296" s="25">
        <v>43831</v>
      </c>
      <c r="G296" s="20">
        <v>401768</v>
      </c>
    </row>
    <row r="297" spans="1:7" x14ac:dyDescent="0.25">
      <c r="A297" s="16" t="s">
        <v>506</v>
      </c>
      <c r="B297" s="23" t="s">
        <v>507</v>
      </c>
      <c r="C297" s="23" t="s">
        <v>24</v>
      </c>
      <c r="D297" s="24">
        <v>0</v>
      </c>
      <c r="E297" s="24">
        <v>0</v>
      </c>
      <c r="F297" s="25">
        <v>43831</v>
      </c>
      <c r="G297" s="20">
        <v>401768</v>
      </c>
    </row>
    <row r="298" spans="1:7" x14ac:dyDescent="0.25">
      <c r="A298" s="16" t="s">
        <v>508</v>
      </c>
      <c r="B298" s="23" t="s">
        <v>509</v>
      </c>
      <c r="C298" s="23" t="s">
        <v>24</v>
      </c>
      <c r="D298" s="24">
        <v>0</v>
      </c>
      <c r="E298" s="24">
        <v>0</v>
      </c>
      <c r="F298" s="25">
        <v>43831</v>
      </c>
      <c r="G298" s="20">
        <v>401768</v>
      </c>
    </row>
    <row r="299" spans="1:7" x14ac:dyDescent="0.25">
      <c r="A299" s="37" t="s">
        <v>510</v>
      </c>
      <c r="B299" s="23" t="s">
        <v>511</v>
      </c>
      <c r="C299" s="23" t="s">
        <v>24</v>
      </c>
      <c r="D299" s="24">
        <v>0</v>
      </c>
      <c r="E299" s="24">
        <v>0</v>
      </c>
      <c r="F299" s="25">
        <v>43466</v>
      </c>
      <c r="G299" s="25">
        <v>401768</v>
      </c>
    </row>
    <row r="300" spans="1:7" x14ac:dyDescent="0.25">
      <c r="A300" s="37" t="s">
        <v>512</v>
      </c>
      <c r="B300" s="23" t="s">
        <v>513</v>
      </c>
      <c r="C300" s="23" t="s">
        <v>24</v>
      </c>
      <c r="D300" s="24">
        <v>0</v>
      </c>
      <c r="E300" s="24">
        <v>0</v>
      </c>
      <c r="F300" s="25">
        <v>43466</v>
      </c>
      <c r="G300" s="25">
        <v>401768</v>
      </c>
    </row>
    <row r="301" spans="1:7" x14ac:dyDescent="0.25">
      <c r="A301" s="37" t="s">
        <v>514</v>
      </c>
      <c r="B301" s="23" t="s">
        <v>515</v>
      </c>
      <c r="C301" s="23" t="s">
        <v>24</v>
      </c>
      <c r="D301" s="24">
        <v>0</v>
      </c>
      <c r="E301" s="24">
        <v>0</v>
      </c>
      <c r="F301" s="25">
        <v>43466</v>
      </c>
      <c r="G301" s="25">
        <v>401768</v>
      </c>
    </row>
    <row r="302" spans="1:7" x14ac:dyDescent="0.25">
      <c r="A302" s="43" t="s">
        <v>516</v>
      </c>
      <c r="B302" s="40" t="s">
        <v>238</v>
      </c>
      <c r="C302" s="44"/>
      <c r="D302" s="41"/>
      <c r="E302" s="41"/>
      <c r="F302" s="42">
        <v>43101</v>
      </c>
      <c r="G302" s="42">
        <v>401768</v>
      </c>
    </row>
    <row r="303" spans="1:7" x14ac:dyDescent="0.25">
      <c r="A303" s="38" t="s">
        <v>517</v>
      </c>
      <c r="B303" s="23" t="s">
        <v>240</v>
      </c>
      <c r="C303" s="23" t="s">
        <v>24</v>
      </c>
      <c r="D303" s="24">
        <v>0</v>
      </c>
      <c r="E303" s="24">
        <v>0</v>
      </c>
      <c r="F303" s="25">
        <v>43101</v>
      </c>
      <c r="G303" s="25">
        <v>401768</v>
      </c>
    </row>
    <row r="304" spans="1:7" x14ac:dyDescent="0.25">
      <c r="A304" s="38" t="s">
        <v>518</v>
      </c>
      <c r="B304" s="23" t="s">
        <v>242</v>
      </c>
      <c r="C304" s="23" t="s">
        <v>24</v>
      </c>
      <c r="D304" s="24">
        <v>0</v>
      </c>
      <c r="E304" s="24">
        <v>0</v>
      </c>
      <c r="F304" s="25">
        <v>43101</v>
      </c>
      <c r="G304" s="25">
        <v>401768</v>
      </c>
    </row>
    <row r="305" spans="1:7" x14ac:dyDescent="0.25">
      <c r="A305" s="38" t="s">
        <v>519</v>
      </c>
      <c r="B305" s="23" t="s">
        <v>244</v>
      </c>
      <c r="C305" s="23" t="s">
        <v>24</v>
      </c>
      <c r="D305" s="24">
        <v>0</v>
      </c>
      <c r="E305" s="24">
        <v>0</v>
      </c>
      <c r="F305" s="25">
        <v>43101</v>
      </c>
      <c r="G305" s="25">
        <v>401768</v>
      </c>
    </row>
    <row r="306" spans="1:7" x14ac:dyDescent="0.25">
      <c r="A306" s="38" t="s">
        <v>520</v>
      </c>
      <c r="B306" s="23" t="s">
        <v>246</v>
      </c>
      <c r="C306" s="23" t="s">
        <v>24</v>
      </c>
      <c r="D306" s="24">
        <v>0</v>
      </c>
      <c r="E306" s="24">
        <v>0</v>
      </c>
      <c r="F306" s="25">
        <v>43101</v>
      </c>
      <c r="G306" s="25">
        <v>401768</v>
      </c>
    </row>
    <row r="307" spans="1:7" x14ac:dyDescent="0.25">
      <c r="A307" s="38" t="s">
        <v>521</v>
      </c>
      <c r="B307" s="23" t="s">
        <v>248</v>
      </c>
      <c r="C307" s="23" t="s">
        <v>24</v>
      </c>
      <c r="D307" s="24">
        <v>0</v>
      </c>
      <c r="E307" s="24">
        <v>0</v>
      </c>
      <c r="F307" s="25">
        <v>43101</v>
      </c>
      <c r="G307" s="25">
        <v>401768</v>
      </c>
    </row>
    <row r="308" spans="1:7" x14ac:dyDescent="0.25">
      <c r="A308" s="38" t="s">
        <v>522</v>
      </c>
      <c r="B308" s="23" t="s">
        <v>250</v>
      </c>
      <c r="C308" s="23" t="s">
        <v>24</v>
      </c>
      <c r="D308" s="24">
        <v>0</v>
      </c>
      <c r="E308" s="24">
        <v>0</v>
      </c>
      <c r="F308" s="25">
        <v>43101</v>
      </c>
      <c r="G308" s="25">
        <v>401768</v>
      </c>
    </row>
    <row r="309" spans="1:7" x14ac:dyDescent="0.25">
      <c r="A309" s="38" t="s">
        <v>523</v>
      </c>
      <c r="B309" s="23" t="s">
        <v>252</v>
      </c>
      <c r="C309" s="23" t="s">
        <v>24</v>
      </c>
      <c r="D309" s="24">
        <v>0</v>
      </c>
      <c r="E309" s="24">
        <v>0</v>
      </c>
      <c r="F309" s="25">
        <v>43101</v>
      </c>
      <c r="G309" s="25">
        <v>401768</v>
      </c>
    </row>
    <row r="310" spans="1:7" x14ac:dyDescent="0.25">
      <c r="A310" s="38" t="s">
        <v>524</v>
      </c>
      <c r="B310" s="23" t="s">
        <v>254</v>
      </c>
      <c r="C310" s="23" t="s">
        <v>24</v>
      </c>
      <c r="D310" s="24">
        <v>0</v>
      </c>
      <c r="E310" s="24">
        <v>0</v>
      </c>
      <c r="F310" s="25">
        <v>43101</v>
      </c>
      <c r="G310" s="25">
        <v>401768</v>
      </c>
    </row>
    <row r="311" spans="1:7" x14ac:dyDescent="0.25">
      <c r="A311" s="38" t="s">
        <v>525</v>
      </c>
      <c r="B311" s="23" t="s">
        <v>256</v>
      </c>
      <c r="C311" s="23" t="s">
        <v>24</v>
      </c>
      <c r="D311" s="24">
        <v>0</v>
      </c>
      <c r="E311" s="24">
        <v>0</v>
      </c>
      <c r="F311" s="25">
        <v>43101</v>
      </c>
      <c r="G311" s="25">
        <v>401768</v>
      </c>
    </row>
    <row r="312" spans="1:7" x14ac:dyDescent="0.25">
      <c r="A312" s="38" t="s">
        <v>526</v>
      </c>
      <c r="B312" s="23" t="s">
        <v>258</v>
      </c>
      <c r="C312" s="23" t="s">
        <v>24</v>
      </c>
      <c r="D312" s="24">
        <v>0</v>
      </c>
      <c r="E312" s="24">
        <v>0</v>
      </c>
      <c r="F312" s="25">
        <v>43101</v>
      </c>
      <c r="G312" s="25">
        <v>401768</v>
      </c>
    </row>
    <row r="313" spans="1:7" x14ac:dyDescent="0.25">
      <c r="A313" s="38" t="s">
        <v>527</v>
      </c>
      <c r="B313" s="23" t="s">
        <v>260</v>
      </c>
      <c r="C313" s="23" t="s">
        <v>24</v>
      </c>
      <c r="D313" s="24">
        <v>0</v>
      </c>
      <c r="E313" s="24">
        <v>0</v>
      </c>
      <c r="F313" s="25">
        <v>43101</v>
      </c>
      <c r="G313" s="25">
        <v>401768</v>
      </c>
    </row>
    <row r="314" spans="1:7" x14ac:dyDescent="0.25">
      <c r="A314" s="38" t="s">
        <v>528</v>
      </c>
      <c r="B314" s="23" t="s">
        <v>262</v>
      </c>
      <c r="C314" s="23" t="s">
        <v>24</v>
      </c>
      <c r="D314" s="24">
        <v>0</v>
      </c>
      <c r="E314" s="24">
        <v>0</v>
      </c>
      <c r="F314" s="25">
        <v>43101</v>
      </c>
      <c r="G314" s="25">
        <v>401768</v>
      </c>
    </row>
    <row r="315" spans="1:7" ht="29.45" customHeight="1" x14ac:dyDescent="0.25">
      <c r="A315" s="39" t="s">
        <v>529</v>
      </c>
      <c r="B315" s="40" t="s">
        <v>530</v>
      </c>
      <c r="C315" s="45" t="s">
        <v>531</v>
      </c>
      <c r="D315" s="41"/>
      <c r="E315" s="41"/>
      <c r="F315" s="42">
        <v>43101</v>
      </c>
      <c r="G315" s="42">
        <v>401768</v>
      </c>
    </row>
    <row r="316" spans="1:7" ht="98.45" customHeight="1" x14ac:dyDescent="0.25">
      <c r="A316" s="39" t="s">
        <v>532</v>
      </c>
      <c r="B316" s="43" t="s">
        <v>533</v>
      </c>
      <c r="C316" s="45" t="s">
        <v>1774</v>
      </c>
      <c r="D316" s="41"/>
      <c r="E316" s="41"/>
      <c r="F316" s="42">
        <v>43101</v>
      </c>
      <c r="G316" s="68">
        <v>43830</v>
      </c>
    </row>
    <row r="317" spans="1:7" ht="105.6" customHeight="1" x14ac:dyDescent="0.25">
      <c r="A317" s="3" t="s">
        <v>532</v>
      </c>
      <c r="B317" s="3" t="s">
        <v>533</v>
      </c>
      <c r="C317" s="14" t="s">
        <v>534</v>
      </c>
      <c r="D317" s="12"/>
      <c r="E317" s="12"/>
      <c r="F317" s="13">
        <v>43831</v>
      </c>
      <c r="G317" s="15">
        <v>401768</v>
      </c>
    </row>
    <row r="318" spans="1:7" x14ac:dyDescent="0.25">
      <c r="A318" s="69" t="s">
        <v>535</v>
      </c>
      <c r="B318" s="77" t="s">
        <v>536</v>
      </c>
      <c r="C318" s="77" t="s">
        <v>537</v>
      </c>
      <c r="D318" s="85">
        <v>6183.3</v>
      </c>
      <c r="E318" s="85">
        <v>6659.4</v>
      </c>
      <c r="F318" s="73">
        <v>43101</v>
      </c>
      <c r="G318" s="73">
        <v>43830</v>
      </c>
    </row>
    <row r="319" spans="1:7" x14ac:dyDescent="0.25">
      <c r="A319" s="16" t="s">
        <v>535</v>
      </c>
      <c r="B319" s="23" t="s">
        <v>536</v>
      </c>
      <c r="C319" s="23" t="s">
        <v>537</v>
      </c>
      <c r="D319" s="36">
        <v>5619.35</v>
      </c>
      <c r="E319" s="36">
        <v>6052.0399500000003</v>
      </c>
      <c r="F319" s="25">
        <v>43831</v>
      </c>
      <c r="G319" s="20">
        <v>401768</v>
      </c>
    </row>
    <row r="320" spans="1:7" x14ac:dyDescent="0.25">
      <c r="A320" s="69" t="s">
        <v>538</v>
      </c>
      <c r="B320" s="77" t="s">
        <v>539</v>
      </c>
      <c r="C320" s="77" t="s">
        <v>537</v>
      </c>
      <c r="D320" s="85">
        <v>6384.55</v>
      </c>
      <c r="E320" s="85">
        <v>6876.15</v>
      </c>
      <c r="F320" s="73">
        <v>43101</v>
      </c>
      <c r="G320" s="73">
        <v>43830</v>
      </c>
    </row>
    <row r="321" spans="1:7" x14ac:dyDescent="0.25">
      <c r="A321" s="16" t="s">
        <v>538</v>
      </c>
      <c r="B321" s="23" t="s">
        <v>539</v>
      </c>
      <c r="C321" s="23" t="s">
        <v>537</v>
      </c>
      <c r="D321" s="36">
        <v>5806.25</v>
      </c>
      <c r="E321" s="36">
        <v>6253.3312500000002</v>
      </c>
      <c r="F321" s="25">
        <v>43831</v>
      </c>
      <c r="G321" s="20">
        <v>401768</v>
      </c>
    </row>
    <row r="322" spans="1:7" x14ac:dyDescent="0.25">
      <c r="A322" s="69" t="s">
        <v>540</v>
      </c>
      <c r="B322" s="77" t="s">
        <v>541</v>
      </c>
      <c r="C322" s="77" t="s">
        <v>537</v>
      </c>
      <c r="D322" s="85">
        <v>7189.65</v>
      </c>
      <c r="E322" s="85">
        <v>7743.25</v>
      </c>
      <c r="F322" s="73">
        <v>43101</v>
      </c>
      <c r="G322" s="73">
        <v>43830</v>
      </c>
    </row>
    <row r="323" spans="1:7" x14ac:dyDescent="0.25">
      <c r="A323" s="16" t="s">
        <v>540</v>
      </c>
      <c r="B323" s="23" t="s">
        <v>541</v>
      </c>
      <c r="C323" s="23" t="s">
        <v>537</v>
      </c>
      <c r="D323" s="36">
        <v>6553.75</v>
      </c>
      <c r="E323" s="36">
        <v>7058.3887500000001</v>
      </c>
      <c r="F323" s="25">
        <v>43831</v>
      </c>
      <c r="G323" s="20">
        <v>401768</v>
      </c>
    </row>
    <row r="324" spans="1:7" x14ac:dyDescent="0.25">
      <c r="A324" s="69" t="s">
        <v>542</v>
      </c>
      <c r="B324" s="77" t="s">
        <v>543</v>
      </c>
      <c r="C324" s="77" t="s">
        <v>537</v>
      </c>
      <c r="D324" s="85">
        <v>7592.15</v>
      </c>
      <c r="E324" s="85">
        <v>8176.75</v>
      </c>
      <c r="F324" s="73">
        <v>43101</v>
      </c>
      <c r="G324" s="73">
        <v>43830</v>
      </c>
    </row>
    <row r="325" spans="1:7" x14ac:dyDescent="0.25">
      <c r="A325" s="16" t="s">
        <v>542</v>
      </c>
      <c r="B325" s="23" t="s">
        <v>543</v>
      </c>
      <c r="C325" s="23" t="s">
        <v>537</v>
      </c>
      <c r="D325" s="36">
        <v>6927.5</v>
      </c>
      <c r="E325" s="36">
        <v>7460.9174999999996</v>
      </c>
      <c r="F325" s="25">
        <v>43831</v>
      </c>
      <c r="G325" s="20">
        <v>401768</v>
      </c>
    </row>
    <row r="326" spans="1:7" x14ac:dyDescent="0.25">
      <c r="A326" s="43" t="s">
        <v>544</v>
      </c>
      <c r="B326" s="40" t="s">
        <v>545</v>
      </c>
      <c r="C326" s="44" t="s">
        <v>133</v>
      </c>
      <c r="D326" s="41"/>
      <c r="E326" s="41"/>
      <c r="F326" s="42">
        <v>43101</v>
      </c>
      <c r="G326" s="42">
        <v>401768</v>
      </c>
    </row>
    <row r="327" spans="1:7" x14ac:dyDescent="0.25">
      <c r="A327" s="69" t="s">
        <v>546</v>
      </c>
      <c r="B327" s="77" t="s">
        <v>1777</v>
      </c>
      <c r="C327" s="77" t="s">
        <v>1719</v>
      </c>
      <c r="D327" s="78">
        <v>0</v>
      </c>
      <c r="E327" s="78">
        <v>0</v>
      </c>
      <c r="F327" s="73">
        <v>43101</v>
      </c>
      <c r="G327" s="73">
        <v>43830</v>
      </c>
    </row>
    <row r="328" spans="1:7" x14ac:dyDescent="0.25">
      <c r="A328" s="16" t="s">
        <v>546</v>
      </c>
      <c r="B328" s="23" t="s">
        <v>135</v>
      </c>
      <c r="C328" s="23" t="s">
        <v>136</v>
      </c>
      <c r="D328" s="24">
        <v>0</v>
      </c>
      <c r="E328" s="24">
        <v>0</v>
      </c>
      <c r="F328" s="25">
        <v>43831</v>
      </c>
      <c r="G328" s="20">
        <v>401768</v>
      </c>
    </row>
    <row r="329" spans="1:7" x14ac:dyDescent="0.25">
      <c r="A329" s="37" t="s">
        <v>547</v>
      </c>
      <c r="B329" s="23" t="s">
        <v>548</v>
      </c>
      <c r="C329" s="23" t="s">
        <v>24</v>
      </c>
      <c r="D329" s="24">
        <v>0</v>
      </c>
      <c r="E329" s="24">
        <v>0</v>
      </c>
      <c r="F329" s="25">
        <v>43101</v>
      </c>
      <c r="G329" s="25">
        <v>401768</v>
      </c>
    </row>
    <row r="330" spans="1:7" x14ac:dyDescent="0.25">
      <c r="A330" s="37" t="s">
        <v>549</v>
      </c>
      <c r="B330" s="23" t="s">
        <v>550</v>
      </c>
      <c r="C330" s="23" t="s">
        <v>24</v>
      </c>
      <c r="D330" s="24">
        <v>0</v>
      </c>
      <c r="E330" s="24">
        <v>0</v>
      </c>
      <c r="F330" s="25">
        <v>43101</v>
      </c>
      <c r="G330" s="25">
        <v>401768</v>
      </c>
    </row>
    <row r="331" spans="1:7" x14ac:dyDescent="0.25">
      <c r="A331" s="37" t="s">
        <v>551</v>
      </c>
      <c r="B331" s="23" t="s">
        <v>552</v>
      </c>
      <c r="C331" s="23" t="s">
        <v>24</v>
      </c>
      <c r="D331" s="24">
        <v>0</v>
      </c>
      <c r="E331" s="24">
        <v>0</v>
      </c>
      <c r="F331" s="25">
        <v>43101</v>
      </c>
      <c r="G331" s="25">
        <v>401768</v>
      </c>
    </row>
    <row r="332" spans="1:7" x14ac:dyDescent="0.25">
      <c r="A332" s="37" t="s">
        <v>553</v>
      </c>
      <c r="B332" s="23" t="s">
        <v>554</v>
      </c>
      <c r="C332" s="23" t="s">
        <v>24</v>
      </c>
      <c r="D332" s="24">
        <v>0</v>
      </c>
      <c r="E332" s="24">
        <v>0</v>
      </c>
      <c r="F332" s="25">
        <v>43101</v>
      </c>
      <c r="G332" s="25">
        <v>401768</v>
      </c>
    </row>
    <row r="333" spans="1:7" x14ac:dyDescent="0.25">
      <c r="A333" s="37" t="s">
        <v>555</v>
      </c>
      <c r="B333" s="23" t="s">
        <v>556</v>
      </c>
      <c r="C333" s="23" t="s">
        <v>24</v>
      </c>
      <c r="D333" s="24">
        <v>0</v>
      </c>
      <c r="E333" s="24">
        <v>0</v>
      </c>
      <c r="F333" s="25">
        <v>43101</v>
      </c>
      <c r="G333" s="25">
        <v>401768</v>
      </c>
    </row>
    <row r="334" spans="1:7" x14ac:dyDescent="0.25">
      <c r="A334" s="37" t="s">
        <v>557</v>
      </c>
      <c r="B334" s="23" t="s">
        <v>558</v>
      </c>
      <c r="C334" s="23" t="s">
        <v>24</v>
      </c>
      <c r="D334" s="24">
        <v>0</v>
      </c>
      <c r="E334" s="24">
        <v>0</v>
      </c>
      <c r="F334" s="25">
        <v>43466</v>
      </c>
      <c r="G334" s="25">
        <v>401768</v>
      </c>
    </row>
    <row r="335" spans="1:7" x14ac:dyDescent="0.25">
      <c r="A335" s="79" t="s">
        <v>1779</v>
      </c>
      <c r="B335" s="77" t="s">
        <v>178</v>
      </c>
      <c r="C335" s="77" t="s">
        <v>24</v>
      </c>
      <c r="D335" s="78">
        <v>0</v>
      </c>
      <c r="E335" s="78">
        <v>0</v>
      </c>
      <c r="F335" s="73">
        <v>43282</v>
      </c>
      <c r="G335" s="73">
        <v>43465</v>
      </c>
    </row>
    <row r="336" spans="1:7" x14ac:dyDescent="0.25">
      <c r="A336" s="37" t="s">
        <v>559</v>
      </c>
      <c r="B336" s="23" t="s">
        <v>560</v>
      </c>
      <c r="C336" s="23" t="s">
        <v>24</v>
      </c>
      <c r="D336" s="24">
        <v>0</v>
      </c>
      <c r="E336" s="24">
        <v>0</v>
      </c>
      <c r="F336" s="25">
        <v>43101</v>
      </c>
      <c r="G336" s="25">
        <v>401768</v>
      </c>
    </row>
    <row r="337" spans="1:7" x14ac:dyDescent="0.25">
      <c r="A337" s="37" t="s">
        <v>561</v>
      </c>
      <c r="B337" s="23" t="s">
        <v>562</v>
      </c>
      <c r="C337" s="23" t="s">
        <v>24</v>
      </c>
      <c r="D337" s="24">
        <v>0</v>
      </c>
      <c r="E337" s="24">
        <v>0</v>
      </c>
      <c r="F337" s="25">
        <v>43101</v>
      </c>
      <c r="G337" s="25">
        <v>401768</v>
      </c>
    </row>
    <row r="338" spans="1:7" x14ac:dyDescent="0.25">
      <c r="A338" s="37" t="s">
        <v>563</v>
      </c>
      <c r="B338" s="23" t="s">
        <v>564</v>
      </c>
      <c r="C338" s="23" t="s">
        <v>24</v>
      </c>
      <c r="D338" s="24">
        <v>0</v>
      </c>
      <c r="E338" s="24">
        <v>0</v>
      </c>
      <c r="F338" s="25">
        <v>43101</v>
      </c>
      <c r="G338" s="25">
        <v>401768</v>
      </c>
    </row>
    <row r="339" spans="1:7" x14ac:dyDescent="0.25">
      <c r="A339" s="37" t="s">
        <v>565</v>
      </c>
      <c r="B339" s="23" t="s">
        <v>566</v>
      </c>
      <c r="C339" s="23" t="s">
        <v>24</v>
      </c>
      <c r="D339" s="24">
        <v>0</v>
      </c>
      <c r="E339" s="24">
        <v>0</v>
      </c>
      <c r="F339" s="25">
        <v>43101</v>
      </c>
      <c r="G339" s="25">
        <v>401768</v>
      </c>
    </row>
    <row r="340" spans="1:7" x14ac:dyDescent="0.25">
      <c r="A340" s="79" t="s">
        <v>1780</v>
      </c>
      <c r="B340" s="77" t="s">
        <v>1781</v>
      </c>
      <c r="C340" s="77" t="s">
        <v>24</v>
      </c>
      <c r="D340" s="78">
        <v>0</v>
      </c>
      <c r="E340" s="78">
        <v>0</v>
      </c>
      <c r="F340" s="73">
        <v>43101</v>
      </c>
      <c r="G340" s="73">
        <v>43465</v>
      </c>
    </row>
    <row r="341" spans="1:7" x14ac:dyDescent="0.25">
      <c r="A341" s="37" t="s">
        <v>567</v>
      </c>
      <c r="B341" s="23" t="s">
        <v>568</v>
      </c>
      <c r="C341" s="23" t="s">
        <v>24</v>
      </c>
      <c r="D341" s="24">
        <v>0</v>
      </c>
      <c r="E341" s="24">
        <v>0</v>
      </c>
      <c r="F341" s="25">
        <v>43101</v>
      </c>
      <c r="G341" s="25">
        <v>401768</v>
      </c>
    </row>
    <row r="342" spans="1:7" x14ac:dyDescent="0.25">
      <c r="A342" s="79" t="s">
        <v>1782</v>
      </c>
      <c r="B342" s="77" t="s">
        <v>1783</v>
      </c>
      <c r="C342" s="77" t="s">
        <v>24</v>
      </c>
      <c r="D342" s="78">
        <v>0</v>
      </c>
      <c r="E342" s="78">
        <v>0</v>
      </c>
      <c r="F342" s="73">
        <v>43101</v>
      </c>
      <c r="G342" s="73">
        <v>43465</v>
      </c>
    </row>
    <row r="343" spans="1:7" x14ac:dyDescent="0.25">
      <c r="A343" s="79" t="s">
        <v>1784</v>
      </c>
      <c r="B343" s="77" t="s">
        <v>1785</v>
      </c>
      <c r="C343" s="77" t="s">
        <v>24</v>
      </c>
      <c r="D343" s="78">
        <v>0</v>
      </c>
      <c r="E343" s="78">
        <v>0</v>
      </c>
      <c r="F343" s="73">
        <v>43101</v>
      </c>
      <c r="G343" s="73">
        <v>43465</v>
      </c>
    </row>
    <row r="344" spans="1:7" x14ac:dyDescent="0.25">
      <c r="A344" s="79" t="s">
        <v>1786</v>
      </c>
      <c r="B344" s="77" t="s">
        <v>1787</v>
      </c>
      <c r="C344" s="77" t="s">
        <v>24</v>
      </c>
      <c r="D344" s="78">
        <v>0</v>
      </c>
      <c r="E344" s="78">
        <v>0</v>
      </c>
      <c r="F344" s="73">
        <v>43101</v>
      </c>
      <c r="G344" s="73">
        <v>43465</v>
      </c>
    </row>
    <row r="345" spans="1:7" x14ac:dyDescent="0.25">
      <c r="A345" s="37" t="s">
        <v>569</v>
      </c>
      <c r="B345" s="23" t="s">
        <v>570</v>
      </c>
      <c r="C345" s="23" t="s">
        <v>24</v>
      </c>
      <c r="D345" s="24">
        <v>0</v>
      </c>
      <c r="E345" s="24">
        <v>0</v>
      </c>
      <c r="F345" s="25">
        <v>43101</v>
      </c>
      <c r="G345" s="25">
        <v>401768</v>
      </c>
    </row>
    <row r="346" spans="1:7" x14ac:dyDescent="0.25">
      <c r="A346" s="79" t="s">
        <v>1788</v>
      </c>
      <c r="B346" s="77" t="s">
        <v>723</v>
      </c>
      <c r="C346" s="77" t="s">
        <v>24</v>
      </c>
      <c r="D346" s="78">
        <v>0</v>
      </c>
      <c r="E346" s="78">
        <v>0</v>
      </c>
      <c r="F346" s="73">
        <v>43101</v>
      </c>
      <c r="G346" s="73">
        <v>43465</v>
      </c>
    </row>
    <row r="347" spans="1:7" x14ac:dyDescent="0.25">
      <c r="A347" s="79" t="s">
        <v>1789</v>
      </c>
      <c r="B347" s="77" t="s">
        <v>568</v>
      </c>
      <c r="C347" s="77" t="s">
        <v>24</v>
      </c>
      <c r="D347" s="78">
        <v>0</v>
      </c>
      <c r="E347" s="78">
        <v>0</v>
      </c>
      <c r="F347" s="73">
        <v>43101</v>
      </c>
      <c r="G347" s="73">
        <v>43465</v>
      </c>
    </row>
    <row r="348" spans="1:7" x14ac:dyDescent="0.25">
      <c r="A348" s="37" t="s">
        <v>571</v>
      </c>
      <c r="B348" s="23" t="s">
        <v>572</v>
      </c>
      <c r="C348" s="23" t="s">
        <v>24</v>
      </c>
      <c r="D348" s="24">
        <v>0</v>
      </c>
      <c r="E348" s="24">
        <v>0</v>
      </c>
      <c r="F348" s="25">
        <v>43466</v>
      </c>
      <c r="G348" s="25">
        <v>401768</v>
      </c>
    </row>
    <row r="349" spans="1:7" x14ac:dyDescent="0.25">
      <c r="A349" s="79" t="s">
        <v>1790</v>
      </c>
      <c r="B349" s="77" t="s">
        <v>1791</v>
      </c>
      <c r="C349" s="77" t="s">
        <v>24</v>
      </c>
      <c r="D349" s="78">
        <v>0</v>
      </c>
      <c r="E349" s="78">
        <v>0</v>
      </c>
      <c r="F349" s="73">
        <v>43101</v>
      </c>
      <c r="G349" s="73">
        <v>43465</v>
      </c>
    </row>
    <row r="350" spans="1:7" x14ac:dyDescent="0.25">
      <c r="A350" s="37" t="s">
        <v>573</v>
      </c>
      <c r="B350" s="23" t="s">
        <v>574</v>
      </c>
      <c r="C350" s="23" t="s">
        <v>24</v>
      </c>
      <c r="D350" s="24">
        <v>0</v>
      </c>
      <c r="E350" s="24">
        <v>0</v>
      </c>
      <c r="F350" s="25">
        <v>43101</v>
      </c>
      <c r="G350" s="25">
        <v>401768</v>
      </c>
    </row>
    <row r="351" spans="1:7" x14ac:dyDescent="0.25">
      <c r="A351" s="37" t="s">
        <v>575</v>
      </c>
      <c r="B351" s="23" t="s">
        <v>576</v>
      </c>
      <c r="C351" s="23" t="s">
        <v>24</v>
      </c>
      <c r="D351" s="24">
        <v>0</v>
      </c>
      <c r="E351" s="24">
        <v>0</v>
      </c>
      <c r="F351" s="25">
        <v>43101</v>
      </c>
      <c r="G351" s="25">
        <v>401768</v>
      </c>
    </row>
    <row r="352" spans="1:7" x14ac:dyDescent="0.25">
      <c r="A352" s="37" t="s">
        <v>577</v>
      </c>
      <c r="B352" s="23" t="s">
        <v>578</v>
      </c>
      <c r="C352" s="23" t="s">
        <v>24</v>
      </c>
      <c r="D352" s="24">
        <v>0</v>
      </c>
      <c r="E352" s="24">
        <v>0</v>
      </c>
      <c r="F352" s="25">
        <v>43466</v>
      </c>
      <c r="G352" s="25">
        <v>401768</v>
      </c>
    </row>
    <row r="353" spans="1:7" x14ac:dyDescent="0.25">
      <c r="A353" s="37" t="s">
        <v>579</v>
      </c>
      <c r="B353" s="23" t="s">
        <v>580</v>
      </c>
      <c r="C353" s="23" t="s">
        <v>24</v>
      </c>
      <c r="D353" s="24">
        <v>0</v>
      </c>
      <c r="E353" s="24">
        <v>0</v>
      </c>
      <c r="F353" s="25">
        <v>43466</v>
      </c>
      <c r="G353" s="25">
        <v>401768</v>
      </c>
    </row>
    <row r="354" spans="1:7" x14ac:dyDescent="0.25">
      <c r="A354" s="37" t="s">
        <v>581</v>
      </c>
      <c r="B354" s="23" t="s">
        <v>582</v>
      </c>
      <c r="C354" s="23" t="s">
        <v>24</v>
      </c>
      <c r="D354" s="24">
        <v>0</v>
      </c>
      <c r="E354" s="24">
        <v>0</v>
      </c>
      <c r="F354" s="25">
        <v>43101</v>
      </c>
      <c r="G354" s="25">
        <v>401768</v>
      </c>
    </row>
    <row r="355" spans="1:7" x14ac:dyDescent="0.25">
      <c r="A355" s="37" t="s">
        <v>583</v>
      </c>
      <c r="B355" s="23" t="s">
        <v>390</v>
      </c>
      <c r="C355" s="23" t="s">
        <v>24</v>
      </c>
      <c r="D355" s="24">
        <v>0</v>
      </c>
      <c r="E355" s="24">
        <v>0</v>
      </c>
      <c r="F355" s="25">
        <v>43101</v>
      </c>
      <c r="G355" s="25">
        <v>401768</v>
      </c>
    </row>
    <row r="356" spans="1:7" x14ac:dyDescent="0.25">
      <c r="A356" s="37" t="s">
        <v>584</v>
      </c>
      <c r="B356" s="23" t="s">
        <v>585</v>
      </c>
      <c r="C356" s="23" t="s">
        <v>24</v>
      </c>
      <c r="D356" s="24">
        <v>0</v>
      </c>
      <c r="E356" s="24">
        <v>0</v>
      </c>
      <c r="F356" s="25">
        <v>43101</v>
      </c>
      <c r="G356" s="25">
        <v>401768</v>
      </c>
    </row>
    <row r="357" spans="1:7" x14ac:dyDescent="0.25">
      <c r="A357" s="37" t="s">
        <v>586</v>
      </c>
      <c r="B357" s="23" t="s">
        <v>587</v>
      </c>
      <c r="C357" s="23" t="s">
        <v>24</v>
      </c>
      <c r="D357" s="24">
        <v>0</v>
      </c>
      <c r="E357" s="24">
        <v>0</v>
      </c>
      <c r="F357" s="25">
        <v>43101</v>
      </c>
      <c r="G357" s="25">
        <v>401768</v>
      </c>
    </row>
    <row r="358" spans="1:7" x14ac:dyDescent="0.25">
      <c r="A358" s="37" t="s">
        <v>588</v>
      </c>
      <c r="B358" s="23" t="s">
        <v>589</v>
      </c>
      <c r="C358" s="23" t="s">
        <v>24</v>
      </c>
      <c r="D358" s="24">
        <v>0</v>
      </c>
      <c r="E358" s="24">
        <v>0</v>
      </c>
      <c r="F358" s="25">
        <v>43101</v>
      </c>
      <c r="G358" s="25">
        <v>401768</v>
      </c>
    </row>
    <row r="359" spans="1:7" x14ac:dyDescent="0.25">
      <c r="A359" s="37" t="s">
        <v>590</v>
      </c>
      <c r="B359" s="23" t="s">
        <v>591</v>
      </c>
      <c r="C359" s="23" t="s">
        <v>24</v>
      </c>
      <c r="D359" s="24">
        <v>0</v>
      </c>
      <c r="E359" s="24">
        <v>0</v>
      </c>
      <c r="F359" s="25">
        <v>43101</v>
      </c>
      <c r="G359" s="25">
        <v>401768</v>
      </c>
    </row>
    <row r="360" spans="1:7" x14ac:dyDescent="0.25">
      <c r="A360" s="37" t="s">
        <v>592</v>
      </c>
      <c r="B360" s="23" t="s">
        <v>593</v>
      </c>
      <c r="C360" s="23" t="s">
        <v>24</v>
      </c>
      <c r="D360" s="24">
        <v>0</v>
      </c>
      <c r="E360" s="24">
        <v>0</v>
      </c>
      <c r="F360" s="25">
        <v>43466</v>
      </c>
      <c r="G360" s="25">
        <v>401768</v>
      </c>
    </row>
    <row r="361" spans="1:7" x14ac:dyDescent="0.25">
      <c r="A361" s="37" t="s">
        <v>594</v>
      </c>
      <c r="B361" s="23" t="s">
        <v>595</v>
      </c>
      <c r="C361" s="23" t="s">
        <v>24</v>
      </c>
      <c r="D361" s="24">
        <v>0</v>
      </c>
      <c r="E361" s="24">
        <v>0</v>
      </c>
      <c r="F361" s="25">
        <v>43466</v>
      </c>
      <c r="G361" s="25">
        <v>401768</v>
      </c>
    </row>
    <row r="362" spans="1:7" x14ac:dyDescent="0.25">
      <c r="A362" s="37" t="s">
        <v>596</v>
      </c>
      <c r="B362" s="23" t="s">
        <v>415</v>
      </c>
      <c r="C362" s="23" t="s">
        <v>24</v>
      </c>
      <c r="D362" s="24">
        <v>0</v>
      </c>
      <c r="E362" s="24">
        <v>0</v>
      </c>
      <c r="F362" s="25">
        <v>43101</v>
      </c>
      <c r="G362" s="25">
        <v>401768</v>
      </c>
    </row>
    <row r="363" spans="1:7" x14ac:dyDescent="0.25">
      <c r="A363" s="37" t="s">
        <v>597</v>
      </c>
      <c r="B363" s="23" t="s">
        <v>598</v>
      </c>
      <c r="C363" s="23" t="s">
        <v>24</v>
      </c>
      <c r="D363" s="24">
        <v>0</v>
      </c>
      <c r="E363" s="24">
        <v>0</v>
      </c>
      <c r="F363" s="25">
        <v>43101</v>
      </c>
      <c r="G363" s="25">
        <v>401768</v>
      </c>
    </row>
    <row r="364" spans="1:7" x14ac:dyDescent="0.25">
      <c r="A364" s="37" t="s">
        <v>599</v>
      </c>
      <c r="B364" s="23" t="s">
        <v>600</v>
      </c>
      <c r="C364" s="23" t="s">
        <v>24</v>
      </c>
      <c r="D364" s="24">
        <v>0</v>
      </c>
      <c r="E364" s="24">
        <v>0</v>
      </c>
      <c r="F364" s="25">
        <v>43101</v>
      </c>
      <c r="G364" s="25">
        <v>401768</v>
      </c>
    </row>
    <row r="365" spans="1:7" x14ac:dyDescent="0.25">
      <c r="A365" s="37" t="s">
        <v>601</v>
      </c>
      <c r="B365" s="23" t="s">
        <v>602</v>
      </c>
      <c r="C365" s="23" t="s">
        <v>24</v>
      </c>
      <c r="D365" s="24">
        <v>0</v>
      </c>
      <c r="E365" s="24">
        <v>0</v>
      </c>
      <c r="F365" s="25">
        <v>43101</v>
      </c>
      <c r="G365" s="25">
        <v>401768</v>
      </c>
    </row>
    <row r="366" spans="1:7" x14ac:dyDescent="0.25">
      <c r="A366" s="37" t="s">
        <v>603</v>
      </c>
      <c r="B366" s="23" t="s">
        <v>604</v>
      </c>
      <c r="C366" s="23" t="s">
        <v>24</v>
      </c>
      <c r="D366" s="24">
        <v>0</v>
      </c>
      <c r="E366" s="24">
        <v>0</v>
      </c>
      <c r="F366" s="25">
        <v>43101</v>
      </c>
      <c r="G366" s="25">
        <v>401768</v>
      </c>
    </row>
    <row r="367" spans="1:7" x14ac:dyDescent="0.25">
      <c r="A367" s="37" t="s">
        <v>605</v>
      </c>
      <c r="B367" s="23" t="s">
        <v>429</v>
      </c>
      <c r="C367" s="23" t="s">
        <v>24</v>
      </c>
      <c r="D367" s="24">
        <v>0</v>
      </c>
      <c r="E367" s="24">
        <v>0</v>
      </c>
      <c r="F367" s="25">
        <v>43101</v>
      </c>
      <c r="G367" s="25">
        <v>401768</v>
      </c>
    </row>
    <row r="368" spans="1:7" x14ac:dyDescent="0.25">
      <c r="A368" s="37" t="s">
        <v>606</v>
      </c>
      <c r="B368" s="23" t="s">
        <v>419</v>
      </c>
      <c r="C368" s="23" t="s">
        <v>24</v>
      </c>
      <c r="D368" s="24">
        <v>0</v>
      </c>
      <c r="E368" s="24">
        <v>0</v>
      </c>
      <c r="F368" s="25">
        <v>43101</v>
      </c>
      <c r="G368" s="25">
        <v>401768</v>
      </c>
    </row>
    <row r="369" spans="1:7" x14ac:dyDescent="0.25">
      <c r="A369" s="37" t="s">
        <v>607</v>
      </c>
      <c r="B369" s="23" t="s">
        <v>443</v>
      </c>
      <c r="C369" s="23" t="s">
        <v>24</v>
      </c>
      <c r="D369" s="24">
        <v>0</v>
      </c>
      <c r="E369" s="24">
        <v>0</v>
      </c>
      <c r="F369" s="25">
        <v>43101</v>
      </c>
      <c r="G369" s="25">
        <v>401768</v>
      </c>
    </row>
    <row r="370" spans="1:7" x14ac:dyDescent="0.25">
      <c r="A370" s="86" t="s">
        <v>608</v>
      </c>
      <c r="B370" s="77" t="s">
        <v>1792</v>
      </c>
      <c r="C370" s="77" t="s">
        <v>24</v>
      </c>
      <c r="D370" s="78">
        <v>0</v>
      </c>
      <c r="E370" s="78">
        <v>0</v>
      </c>
      <c r="F370" s="73">
        <v>43101</v>
      </c>
      <c r="G370" s="73">
        <v>43830</v>
      </c>
    </row>
    <row r="371" spans="1:7" x14ac:dyDescent="0.25">
      <c r="A371" s="16" t="s">
        <v>608</v>
      </c>
      <c r="B371" s="23" t="s">
        <v>609</v>
      </c>
      <c r="C371" s="23" t="s">
        <v>24</v>
      </c>
      <c r="D371" s="24">
        <v>0</v>
      </c>
      <c r="E371" s="24">
        <v>0</v>
      </c>
      <c r="F371" s="25">
        <v>43831</v>
      </c>
      <c r="G371" s="25">
        <v>401768</v>
      </c>
    </row>
    <row r="372" spans="1:7" x14ac:dyDescent="0.25">
      <c r="A372" s="16" t="s">
        <v>610</v>
      </c>
      <c r="B372" s="23" t="s">
        <v>611</v>
      </c>
      <c r="C372" s="23" t="s">
        <v>24</v>
      </c>
      <c r="D372" s="24">
        <v>0</v>
      </c>
      <c r="E372" s="24">
        <v>0</v>
      </c>
      <c r="F372" s="19">
        <v>43831</v>
      </c>
      <c r="G372" s="20">
        <v>401768</v>
      </c>
    </row>
    <row r="373" spans="1:7" x14ac:dyDescent="0.25">
      <c r="A373" s="16" t="s">
        <v>612</v>
      </c>
      <c r="B373" s="23" t="s">
        <v>613</v>
      </c>
      <c r="C373" s="23" t="s">
        <v>24</v>
      </c>
      <c r="D373" s="24">
        <v>0</v>
      </c>
      <c r="E373" s="24">
        <v>0</v>
      </c>
      <c r="F373" s="19">
        <v>43831</v>
      </c>
      <c r="G373" s="20">
        <v>401768</v>
      </c>
    </row>
    <row r="374" spans="1:7" x14ac:dyDescent="0.25">
      <c r="A374" s="37" t="s">
        <v>614</v>
      </c>
      <c r="B374" s="23" t="s">
        <v>615</v>
      </c>
      <c r="C374" s="23" t="s">
        <v>24</v>
      </c>
      <c r="D374" s="24">
        <v>0</v>
      </c>
      <c r="E374" s="24">
        <v>0</v>
      </c>
      <c r="F374" s="25">
        <v>43101</v>
      </c>
      <c r="G374" s="25">
        <v>401768</v>
      </c>
    </row>
    <row r="375" spans="1:7" x14ac:dyDescent="0.25">
      <c r="A375" s="79" t="s">
        <v>1793</v>
      </c>
      <c r="B375" s="77" t="s">
        <v>1794</v>
      </c>
      <c r="C375" s="77" t="s">
        <v>24</v>
      </c>
      <c r="D375" s="78">
        <v>0</v>
      </c>
      <c r="E375" s="78">
        <v>0</v>
      </c>
      <c r="F375" s="73">
        <v>43101</v>
      </c>
      <c r="G375" s="73">
        <v>43465</v>
      </c>
    </row>
    <row r="376" spans="1:7" x14ac:dyDescent="0.25">
      <c r="A376" s="79" t="s">
        <v>1795</v>
      </c>
      <c r="B376" s="77" t="s">
        <v>1796</v>
      </c>
      <c r="C376" s="77" t="s">
        <v>24</v>
      </c>
      <c r="D376" s="78">
        <v>0</v>
      </c>
      <c r="E376" s="78">
        <v>0</v>
      </c>
      <c r="F376" s="73">
        <v>43101</v>
      </c>
      <c r="G376" s="73">
        <v>43465</v>
      </c>
    </row>
    <row r="377" spans="1:7" x14ac:dyDescent="0.25">
      <c r="A377" s="37" t="s">
        <v>616</v>
      </c>
      <c r="B377" s="23" t="s">
        <v>617</v>
      </c>
      <c r="C377" s="23" t="s">
        <v>24</v>
      </c>
      <c r="D377" s="24">
        <v>0</v>
      </c>
      <c r="E377" s="24">
        <v>0</v>
      </c>
      <c r="F377" s="25">
        <v>43282</v>
      </c>
      <c r="G377" s="25">
        <v>401768</v>
      </c>
    </row>
    <row r="378" spans="1:7" x14ac:dyDescent="0.25">
      <c r="A378" s="79" t="s">
        <v>1797</v>
      </c>
      <c r="B378" s="77" t="s">
        <v>1798</v>
      </c>
      <c r="C378" s="77" t="s">
        <v>24</v>
      </c>
      <c r="D378" s="78">
        <v>0</v>
      </c>
      <c r="E378" s="78">
        <v>0</v>
      </c>
      <c r="F378" s="73">
        <v>43282</v>
      </c>
      <c r="G378" s="73">
        <v>43465</v>
      </c>
    </row>
    <row r="379" spans="1:7" x14ac:dyDescent="0.25">
      <c r="A379" s="37" t="s">
        <v>618</v>
      </c>
      <c r="B379" s="23" t="s">
        <v>619</v>
      </c>
      <c r="C379" s="23" t="s">
        <v>24</v>
      </c>
      <c r="D379" s="24">
        <v>0</v>
      </c>
      <c r="E379" s="24">
        <v>0</v>
      </c>
      <c r="F379" s="25">
        <v>43282</v>
      </c>
      <c r="G379" s="25">
        <v>401768</v>
      </c>
    </row>
    <row r="380" spans="1:7" x14ac:dyDescent="0.25">
      <c r="A380" s="37" t="s">
        <v>620</v>
      </c>
      <c r="B380" s="23" t="s">
        <v>621</v>
      </c>
      <c r="C380" s="23" t="s">
        <v>24</v>
      </c>
      <c r="D380" s="24">
        <v>0</v>
      </c>
      <c r="E380" s="24">
        <v>0</v>
      </c>
      <c r="F380" s="25">
        <v>43282</v>
      </c>
      <c r="G380" s="25">
        <v>401768</v>
      </c>
    </row>
    <row r="381" spans="1:7" x14ac:dyDescent="0.25">
      <c r="A381" s="37" t="s">
        <v>622</v>
      </c>
      <c r="B381" s="23" t="s">
        <v>623</v>
      </c>
      <c r="C381" s="23" t="s">
        <v>24</v>
      </c>
      <c r="D381" s="24">
        <v>0</v>
      </c>
      <c r="E381" s="24">
        <v>0</v>
      </c>
      <c r="F381" s="25">
        <v>43282</v>
      </c>
      <c r="G381" s="25">
        <v>401768</v>
      </c>
    </row>
    <row r="382" spans="1:7" x14ac:dyDescent="0.25">
      <c r="A382" s="37" t="s">
        <v>624</v>
      </c>
      <c r="B382" s="23" t="s">
        <v>625</v>
      </c>
      <c r="C382" s="23" t="s">
        <v>24</v>
      </c>
      <c r="D382" s="24">
        <v>0</v>
      </c>
      <c r="E382" s="24">
        <v>0</v>
      </c>
      <c r="F382" s="25">
        <v>43466</v>
      </c>
      <c r="G382" s="25">
        <v>401768</v>
      </c>
    </row>
    <row r="383" spans="1:7" x14ac:dyDescent="0.25">
      <c r="A383" s="37" t="s">
        <v>626</v>
      </c>
      <c r="B383" s="23" t="s">
        <v>627</v>
      </c>
      <c r="C383" s="23" t="s">
        <v>24</v>
      </c>
      <c r="D383" s="24">
        <v>0</v>
      </c>
      <c r="E383" s="24">
        <v>0</v>
      </c>
      <c r="F383" s="25">
        <v>43466</v>
      </c>
      <c r="G383" s="25">
        <v>401768</v>
      </c>
    </row>
    <row r="384" spans="1:7" x14ac:dyDescent="0.25">
      <c r="A384" s="37" t="s">
        <v>628</v>
      </c>
      <c r="B384" s="23" t="s">
        <v>629</v>
      </c>
      <c r="C384" s="23" t="s">
        <v>24</v>
      </c>
      <c r="D384" s="24">
        <v>0</v>
      </c>
      <c r="E384" s="24">
        <v>0</v>
      </c>
      <c r="F384" s="25">
        <v>43466</v>
      </c>
      <c r="G384" s="25">
        <v>401768</v>
      </c>
    </row>
    <row r="385" spans="1:7" x14ac:dyDescent="0.25">
      <c r="A385" s="37" t="s">
        <v>630</v>
      </c>
      <c r="B385" s="23" t="s">
        <v>631</v>
      </c>
      <c r="C385" s="23" t="s">
        <v>24</v>
      </c>
      <c r="D385" s="24">
        <v>0</v>
      </c>
      <c r="E385" s="24">
        <v>0</v>
      </c>
      <c r="F385" s="25">
        <v>43466</v>
      </c>
      <c r="G385" s="25">
        <v>401768</v>
      </c>
    </row>
    <row r="386" spans="1:7" x14ac:dyDescent="0.25">
      <c r="A386" s="37" t="s">
        <v>632</v>
      </c>
      <c r="B386" s="23" t="s">
        <v>633</v>
      </c>
      <c r="C386" s="23" t="s">
        <v>24</v>
      </c>
      <c r="D386" s="24">
        <v>0</v>
      </c>
      <c r="E386" s="24">
        <v>0</v>
      </c>
      <c r="F386" s="25">
        <v>43466</v>
      </c>
      <c r="G386" s="25">
        <v>401768</v>
      </c>
    </row>
    <row r="387" spans="1:7" x14ac:dyDescent="0.25">
      <c r="A387" s="37" t="s">
        <v>634</v>
      </c>
      <c r="B387" s="23" t="s">
        <v>635</v>
      </c>
      <c r="C387" s="23" t="s">
        <v>24</v>
      </c>
      <c r="D387" s="24">
        <v>0</v>
      </c>
      <c r="E387" s="24">
        <v>0</v>
      </c>
      <c r="F387" s="25">
        <v>43466</v>
      </c>
      <c r="G387" s="25">
        <v>401768</v>
      </c>
    </row>
    <row r="388" spans="1:7" x14ac:dyDescent="0.25">
      <c r="A388" s="37" t="s">
        <v>636</v>
      </c>
      <c r="B388" s="23" t="s">
        <v>487</v>
      </c>
      <c r="C388" s="23" t="s">
        <v>24</v>
      </c>
      <c r="D388" s="24">
        <v>0</v>
      </c>
      <c r="E388" s="24">
        <v>0</v>
      </c>
      <c r="F388" s="25">
        <v>43466</v>
      </c>
      <c r="G388" s="25">
        <v>401768</v>
      </c>
    </row>
    <row r="389" spans="1:7" x14ac:dyDescent="0.25">
      <c r="A389" s="37" t="s">
        <v>637</v>
      </c>
      <c r="B389" s="23" t="s">
        <v>489</v>
      </c>
      <c r="C389" s="23" t="s">
        <v>24</v>
      </c>
      <c r="D389" s="24">
        <v>0</v>
      </c>
      <c r="E389" s="24">
        <v>0</v>
      </c>
      <c r="F389" s="25">
        <v>43466</v>
      </c>
      <c r="G389" s="25">
        <v>401768</v>
      </c>
    </row>
    <row r="390" spans="1:7" x14ac:dyDescent="0.25">
      <c r="A390" s="16" t="s">
        <v>638</v>
      </c>
      <c r="B390" s="23" t="s">
        <v>639</v>
      </c>
      <c r="C390" s="23" t="s">
        <v>24</v>
      </c>
      <c r="D390" s="24">
        <v>0</v>
      </c>
      <c r="E390" s="24">
        <v>0</v>
      </c>
      <c r="F390" s="19">
        <v>43831</v>
      </c>
      <c r="G390" s="20">
        <v>401768</v>
      </c>
    </row>
    <row r="391" spans="1:7" x14ac:dyDescent="0.25">
      <c r="A391" s="16" t="s">
        <v>640</v>
      </c>
      <c r="B391" s="23" t="s">
        <v>633</v>
      </c>
      <c r="C391" s="23" t="s">
        <v>24</v>
      </c>
      <c r="D391" s="24">
        <v>0</v>
      </c>
      <c r="E391" s="24">
        <v>0</v>
      </c>
      <c r="F391" s="19">
        <v>43831</v>
      </c>
      <c r="G391" s="20">
        <v>401768</v>
      </c>
    </row>
    <row r="392" spans="1:7" x14ac:dyDescent="0.25">
      <c r="A392" s="37" t="s">
        <v>641</v>
      </c>
      <c r="B392" s="23" t="s">
        <v>642</v>
      </c>
      <c r="C392" s="23" t="s">
        <v>24</v>
      </c>
      <c r="D392" s="24">
        <v>0</v>
      </c>
      <c r="E392" s="24">
        <v>0</v>
      </c>
      <c r="F392" s="25">
        <v>43466</v>
      </c>
      <c r="G392" s="25">
        <v>401768</v>
      </c>
    </row>
    <row r="393" spans="1:7" x14ac:dyDescent="0.25">
      <c r="A393" s="37" t="s">
        <v>643</v>
      </c>
      <c r="B393" s="23" t="s">
        <v>644</v>
      </c>
      <c r="C393" s="23" t="s">
        <v>24</v>
      </c>
      <c r="D393" s="24">
        <v>0</v>
      </c>
      <c r="E393" s="24">
        <v>0</v>
      </c>
      <c r="F393" s="25">
        <v>43466</v>
      </c>
      <c r="G393" s="25">
        <v>401768</v>
      </c>
    </row>
    <row r="394" spans="1:7" x14ac:dyDescent="0.25">
      <c r="A394" s="37" t="s">
        <v>645</v>
      </c>
      <c r="B394" s="23" t="s">
        <v>646</v>
      </c>
      <c r="C394" s="23" t="s">
        <v>24</v>
      </c>
      <c r="D394" s="24">
        <v>0</v>
      </c>
      <c r="E394" s="24">
        <v>0</v>
      </c>
      <c r="F394" s="25">
        <v>43466</v>
      </c>
      <c r="G394" s="25">
        <v>401768</v>
      </c>
    </row>
    <row r="395" spans="1:7" x14ac:dyDescent="0.25">
      <c r="A395" s="37" t="s">
        <v>647</v>
      </c>
      <c r="B395" s="23" t="s">
        <v>648</v>
      </c>
      <c r="C395" s="23" t="s">
        <v>24</v>
      </c>
      <c r="D395" s="24">
        <v>0</v>
      </c>
      <c r="E395" s="24">
        <v>0</v>
      </c>
      <c r="F395" s="25">
        <v>43466</v>
      </c>
      <c r="G395" s="25">
        <v>401768</v>
      </c>
    </row>
    <row r="396" spans="1:7" x14ac:dyDescent="0.25">
      <c r="A396" s="16" t="s">
        <v>649</v>
      </c>
      <c r="B396" s="23" t="s">
        <v>650</v>
      </c>
      <c r="C396" s="23" t="s">
        <v>24</v>
      </c>
      <c r="D396" s="24">
        <v>0</v>
      </c>
      <c r="E396" s="24">
        <v>0</v>
      </c>
      <c r="F396" s="19">
        <v>43831</v>
      </c>
      <c r="G396" s="20">
        <v>401768</v>
      </c>
    </row>
    <row r="397" spans="1:7" x14ac:dyDescent="0.25">
      <c r="A397" s="37" t="s">
        <v>651</v>
      </c>
      <c r="B397" s="23" t="s">
        <v>652</v>
      </c>
      <c r="C397" s="23" t="s">
        <v>24</v>
      </c>
      <c r="D397" s="24">
        <v>0</v>
      </c>
      <c r="E397" s="24">
        <v>0</v>
      </c>
      <c r="F397" s="25">
        <v>43466</v>
      </c>
      <c r="G397" s="25">
        <v>401768</v>
      </c>
    </row>
    <row r="398" spans="1:7" x14ac:dyDescent="0.25">
      <c r="A398" s="37" t="s">
        <v>653</v>
      </c>
      <c r="B398" s="23" t="s">
        <v>654</v>
      </c>
      <c r="C398" s="23" t="s">
        <v>24</v>
      </c>
      <c r="D398" s="24">
        <v>0</v>
      </c>
      <c r="E398" s="24">
        <v>0</v>
      </c>
      <c r="F398" s="25">
        <v>43466</v>
      </c>
      <c r="G398" s="25">
        <v>401768</v>
      </c>
    </row>
    <row r="399" spans="1:7" x14ac:dyDescent="0.25">
      <c r="A399" s="37" t="s">
        <v>655</v>
      </c>
      <c r="B399" s="23" t="s">
        <v>656</v>
      </c>
      <c r="C399" s="23" t="s">
        <v>24</v>
      </c>
      <c r="D399" s="24">
        <v>0</v>
      </c>
      <c r="E399" s="24">
        <v>0</v>
      </c>
      <c r="F399" s="25">
        <v>43466</v>
      </c>
      <c r="G399" s="25">
        <v>401768</v>
      </c>
    </row>
    <row r="400" spans="1:7" x14ac:dyDescent="0.25">
      <c r="A400" s="37" t="s">
        <v>657</v>
      </c>
      <c r="B400" s="23" t="s">
        <v>658</v>
      </c>
      <c r="C400" s="23" t="s">
        <v>24</v>
      </c>
      <c r="D400" s="24">
        <v>0</v>
      </c>
      <c r="E400" s="24">
        <v>0</v>
      </c>
      <c r="F400" s="25">
        <v>43466</v>
      </c>
      <c r="G400" s="25">
        <v>401768</v>
      </c>
    </row>
    <row r="401" spans="1:7" x14ac:dyDescent="0.25">
      <c r="A401" s="43" t="s">
        <v>659</v>
      </c>
      <c r="B401" s="40" t="s">
        <v>238</v>
      </c>
      <c r="C401" s="44"/>
      <c r="D401" s="41"/>
      <c r="E401" s="41"/>
      <c r="F401" s="42">
        <v>43101</v>
      </c>
      <c r="G401" s="42">
        <v>401768</v>
      </c>
    </row>
    <row r="402" spans="1:7" x14ac:dyDescent="0.25">
      <c r="A402" s="38" t="s">
        <v>660</v>
      </c>
      <c r="B402" s="23" t="s">
        <v>240</v>
      </c>
      <c r="C402" s="23" t="s">
        <v>24</v>
      </c>
      <c r="D402" s="24">
        <v>0</v>
      </c>
      <c r="E402" s="24">
        <v>0</v>
      </c>
      <c r="F402" s="25">
        <v>43101</v>
      </c>
      <c r="G402" s="25">
        <v>401768</v>
      </c>
    </row>
    <row r="403" spans="1:7" x14ac:dyDescent="0.25">
      <c r="A403" s="38" t="s">
        <v>661</v>
      </c>
      <c r="B403" s="23" t="s">
        <v>242</v>
      </c>
      <c r="C403" s="23" t="s">
        <v>24</v>
      </c>
      <c r="D403" s="24">
        <v>0</v>
      </c>
      <c r="E403" s="24">
        <v>0</v>
      </c>
      <c r="F403" s="25">
        <v>43101</v>
      </c>
      <c r="G403" s="25">
        <v>401768</v>
      </c>
    </row>
    <row r="404" spans="1:7" x14ac:dyDescent="0.25">
      <c r="A404" s="38" t="s">
        <v>662</v>
      </c>
      <c r="B404" s="23" t="s">
        <v>244</v>
      </c>
      <c r="C404" s="23" t="s">
        <v>24</v>
      </c>
      <c r="D404" s="24">
        <v>0</v>
      </c>
      <c r="E404" s="24">
        <v>0</v>
      </c>
      <c r="F404" s="25">
        <v>43101</v>
      </c>
      <c r="G404" s="25">
        <v>401768</v>
      </c>
    </row>
    <row r="405" spans="1:7" x14ac:dyDescent="0.25">
      <c r="A405" s="38" t="s">
        <v>663</v>
      </c>
      <c r="B405" s="23" t="s">
        <v>246</v>
      </c>
      <c r="C405" s="23" t="s">
        <v>24</v>
      </c>
      <c r="D405" s="24">
        <v>0</v>
      </c>
      <c r="E405" s="24">
        <v>0</v>
      </c>
      <c r="F405" s="25">
        <v>43101</v>
      </c>
      <c r="G405" s="25">
        <v>401768</v>
      </c>
    </row>
    <row r="406" spans="1:7" x14ac:dyDescent="0.25">
      <c r="A406" s="38" t="s">
        <v>664</v>
      </c>
      <c r="B406" s="23" t="s">
        <v>248</v>
      </c>
      <c r="C406" s="23" t="s">
        <v>24</v>
      </c>
      <c r="D406" s="24">
        <v>0</v>
      </c>
      <c r="E406" s="24">
        <v>0</v>
      </c>
      <c r="F406" s="25">
        <v>43101</v>
      </c>
      <c r="G406" s="25">
        <v>401768</v>
      </c>
    </row>
    <row r="407" spans="1:7" x14ac:dyDescent="0.25">
      <c r="A407" s="38" t="s">
        <v>665</v>
      </c>
      <c r="B407" s="23" t="s">
        <v>250</v>
      </c>
      <c r="C407" s="23" t="s">
        <v>24</v>
      </c>
      <c r="D407" s="24">
        <v>0</v>
      </c>
      <c r="E407" s="24">
        <v>0</v>
      </c>
      <c r="F407" s="25">
        <v>43101</v>
      </c>
      <c r="G407" s="25">
        <v>401768</v>
      </c>
    </row>
    <row r="408" spans="1:7" x14ac:dyDescent="0.25">
      <c r="A408" s="38" t="s">
        <v>666</v>
      </c>
      <c r="B408" s="23" t="s">
        <v>252</v>
      </c>
      <c r="C408" s="23" t="s">
        <v>24</v>
      </c>
      <c r="D408" s="24">
        <v>0</v>
      </c>
      <c r="E408" s="24">
        <v>0</v>
      </c>
      <c r="F408" s="25">
        <v>43101</v>
      </c>
      <c r="G408" s="25">
        <v>401768</v>
      </c>
    </row>
    <row r="409" spans="1:7" x14ac:dyDescent="0.25">
      <c r="A409" s="38" t="s">
        <v>667</v>
      </c>
      <c r="B409" s="23" t="s">
        <v>254</v>
      </c>
      <c r="C409" s="23" t="s">
        <v>24</v>
      </c>
      <c r="D409" s="24">
        <v>0</v>
      </c>
      <c r="E409" s="24">
        <v>0</v>
      </c>
      <c r="F409" s="25">
        <v>43101</v>
      </c>
      <c r="G409" s="25">
        <v>401768</v>
      </c>
    </row>
    <row r="410" spans="1:7" x14ac:dyDescent="0.25">
      <c r="A410" s="38" t="s">
        <v>668</v>
      </c>
      <c r="B410" s="23" t="s">
        <v>256</v>
      </c>
      <c r="C410" s="23" t="s">
        <v>24</v>
      </c>
      <c r="D410" s="24">
        <v>0</v>
      </c>
      <c r="E410" s="24">
        <v>0</v>
      </c>
      <c r="F410" s="25">
        <v>43101</v>
      </c>
      <c r="G410" s="25">
        <v>401768</v>
      </c>
    </row>
    <row r="411" spans="1:7" x14ac:dyDescent="0.25">
      <c r="A411" s="38" t="s">
        <v>669</v>
      </c>
      <c r="B411" s="23" t="s">
        <v>258</v>
      </c>
      <c r="C411" s="23" t="s">
        <v>24</v>
      </c>
      <c r="D411" s="24">
        <v>0</v>
      </c>
      <c r="E411" s="24">
        <v>0</v>
      </c>
      <c r="F411" s="25">
        <v>43101</v>
      </c>
      <c r="G411" s="25">
        <v>401768</v>
      </c>
    </row>
    <row r="412" spans="1:7" x14ac:dyDescent="0.25">
      <c r="A412" s="38" t="s">
        <v>670</v>
      </c>
      <c r="B412" s="23" t="s">
        <v>260</v>
      </c>
      <c r="C412" s="23" t="s">
        <v>24</v>
      </c>
      <c r="D412" s="24">
        <v>0</v>
      </c>
      <c r="E412" s="24">
        <v>0</v>
      </c>
      <c r="F412" s="25">
        <v>43101</v>
      </c>
      <c r="G412" s="25">
        <v>401768</v>
      </c>
    </row>
    <row r="413" spans="1:7" x14ac:dyDescent="0.25">
      <c r="A413" s="38" t="s">
        <v>671</v>
      </c>
      <c r="B413" s="23" t="s">
        <v>262</v>
      </c>
      <c r="C413" s="23" t="s">
        <v>24</v>
      </c>
      <c r="D413" s="24">
        <v>0</v>
      </c>
      <c r="E413" s="24">
        <v>0</v>
      </c>
      <c r="F413" s="25">
        <v>43101</v>
      </c>
      <c r="G413" s="25">
        <v>401768</v>
      </c>
    </row>
    <row r="414" spans="1:7" ht="39" customHeight="1" x14ac:dyDescent="0.25">
      <c r="A414" s="43" t="s">
        <v>672</v>
      </c>
      <c r="B414" s="40" t="s">
        <v>673</v>
      </c>
      <c r="C414" s="45" t="s">
        <v>674</v>
      </c>
      <c r="D414" s="41"/>
      <c r="E414" s="41"/>
      <c r="F414" s="42">
        <v>43101</v>
      </c>
      <c r="G414" s="42">
        <v>401768</v>
      </c>
    </row>
    <row r="415" spans="1:7" ht="74.45" customHeight="1" x14ac:dyDescent="0.25">
      <c r="A415" s="39" t="s">
        <v>675</v>
      </c>
      <c r="B415" s="40" t="s">
        <v>676</v>
      </c>
      <c r="C415" s="45" t="s">
        <v>1799</v>
      </c>
      <c r="D415" s="41"/>
      <c r="E415" s="41"/>
      <c r="F415" s="42">
        <v>43101</v>
      </c>
      <c r="G415" s="68">
        <v>43830</v>
      </c>
    </row>
    <row r="416" spans="1:7" ht="79.7" customHeight="1" x14ac:dyDescent="0.25">
      <c r="A416" s="3" t="s">
        <v>675</v>
      </c>
      <c r="B416" s="3" t="s">
        <v>676</v>
      </c>
      <c r="C416" s="14" t="s">
        <v>677</v>
      </c>
      <c r="D416" s="12"/>
      <c r="E416" s="12"/>
      <c r="F416" s="13">
        <v>43831</v>
      </c>
      <c r="G416" s="15">
        <v>401768</v>
      </c>
    </row>
    <row r="417" spans="1:7" x14ac:dyDescent="0.25">
      <c r="A417" s="79" t="s">
        <v>678</v>
      </c>
      <c r="B417" s="77" t="s">
        <v>679</v>
      </c>
      <c r="C417" s="77" t="s">
        <v>680</v>
      </c>
      <c r="D417" s="78">
        <v>5719.4401875000003</v>
      </c>
      <c r="E417" s="78">
        <v>6159.85</v>
      </c>
      <c r="F417" s="73">
        <v>43101</v>
      </c>
      <c r="G417" s="73">
        <v>43281</v>
      </c>
    </row>
    <row r="418" spans="1:7" x14ac:dyDescent="0.25">
      <c r="A418" s="69" t="s">
        <v>678</v>
      </c>
      <c r="B418" s="77" t="s">
        <v>679</v>
      </c>
      <c r="C418" s="77" t="s">
        <v>680</v>
      </c>
      <c r="D418" s="78">
        <v>5583.2326874999999</v>
      </c>
      <c r="E418" s="78">
        <v>6013.15</v>
      </c>
      <c r="F418" s="73">
        <v>43282</v>
      </c>
      <c r="G418" s="73">
        <v>43830</v>
      </c>
    </row>
    <row r="419" spans="1:7" x14ac:dyDescent="0.25">
      <c r="A419" s="16" t="s">
        <v>678</v>
      </c>
      <c r="B419" s="23" t="s">
        <v>679</v>
      </c>
      <c r="C419" s="23" t="s">
        <v>680</v>
      </c>
      <c r="D419" s="36">
        <v>5583.25</v>
      </c>
      <c r="E419" s="36">
        <v>6013.1602499999999</v>
      </c>
      <c r="F419" s="25">
        <v>43831</v>
      </c>
      <c r="G419" s="20">
        <v>401768</v>
      </c>
    </row>
    <row r="420" spans="1:7" x14ac:dyDescent="0.25">
      <c r="A420" s="79" t="s">
        <v>681</v>
      </c>
      <c r="B420" s="77" t="s">
        <v>682</v>
      </c>
      <c r="C420" s="77" t="s">
        <v>680</v>
      </c>
      <c r="D420" s="78">
        <v>6093.1901875000003</v>
      </c>
      <c r="E420" s="78">
        <v>6562.35</v>
      </c>
      <c r="F420" s="73">
        <v>43101</v>
      </c>
      <c r="G420" s="73">
        <v>43281</v>
      </c>
    </row>
    <row r="421" spans="1:7" x14ac:dyDescent="0.25">
      <c r="A421" s="69" t="s">
        <v>681</v>
      </c>
      <c r="B421" s="77" t="s">
        <v>682</v>
      </c>
      <c r="C421" s="77" t="s">
        <v>680</v>
      </c>
      <c r="D421" s="78">
        <v>5956.9826874999999</v>
      </c>
      <c r="E421" s="78">
        <v>6415.65</v>
      </c>
      <c r="F421" s="73">
        <v>43282</v>
      </c>
      <c r="G421" s="73">
        <v>43830</v>
      </c>
    </row>
    <row r="422" spans="1:7" x14ac:dyDescent="0.25">
      <c r="A422" s="16" t="s">
        <v>681</v>
      </c>
      <c r="B422" s="23" t="s">
        <v>682</v>
      </c>
      <c r="C422" s="23" t="s">
        <v>680</v>
      </c>
      <c r="D422" s="36">
        <v>5957</v>
      </c>
      <c r="E422" s="36">
        <v>6415.6890000000003</v>
      </c>
      <c r="F422" s="25">
        <v>43831</v>
      </c>
      <c r="G422" s="20">
        <v>401768</v>
      </c>
    </row>
    <row r="423" spans="1:7" x14ac:dyDescent="0.25">
      <c r="A423" s="79" t="s">
        <v>683</v>
      </c>
      <c r="B423" s="77" t="s">
        <v>684</v>
      </c>
      <c r="C423" s="77" t="s">
        <v>680</v>
      </c>
      <c r="D423" s="78">
        <v>6466.9401875000003</v>
      </c>
      <c r="E423" s="78">
        <v>6964.9</v>
      </c>
      <c r="F423" s="73">
        <v>43101</v>
      </c>
      <c r="G423" s="73">
        <v>43281</v>
      </c>
    </row>
    <row r="424" spans="1:7" x14ac:dyDescent="0.25">
      <c r="A424" s="69" t="s">
        <v>683</v>
      </c>
      <c r="B424" s="77" t="s">
        <v>684</v>
      </c>
      <c r="C424" s="77" t="s">
        <v>680</v>
      </c>
      <c r="D424" s="78">
        <v>6330.7326874999999</v>
      </c>
      <c r="E424" s="78">
        <v>6818.2</v>
      </c>
      <c r="F424" s="73">
        <v>43282</v>
      </c>
      <c r="G424" s="73">
        <v>43830</v>
      </c>
    </row>
    <row r="425" spans="1:7" x14ac:dyDescent="0.25">
      <c r="A425" s="16" t="s">
        <v>683</v>
      </c>
      <c r="B425" s="23" t="s">
        <v>684</v>
      </c>
      <c r="C425" s="23" t="s">
        <v>680</v>
      </c>
      <c r="D425" s="36">
        <v>6330.75</v>
      </c>
      <c r="E425" s="36">
        <v>6818.2177499999998</v>
      </c>
      <c r="F425" s="25">
        <v>43831</v>
      </c>
      <c r="G425" s="20">
        <v>401768</v>
      </c>
    </row>
    <row r="426" spans="1:7" x14ac:dyDescent="0.25">
      <c r="A426" s="79" t="s">
        <v>685</v>
      </c>
      <c r="B426" s="77" t="s">
        <v>686</v>
      </c>
      <c r="C426" s="77" t="s">
        <v>680</v>
      </c>
      <c r="D426" s="78">
        <v>6840.6901875000003</v>
      </c>
      <c r="E426" s="78">
        <v>7367.4</v>
      </c>
      <c r="F426" s="73">
        <v>43101</v>
      </c>
      <c r="G426" s="73">
        <v>43281</v>
      </c>
    </row>
    <row r="427" spans="1:7" x14ac:dyDescent="0.25">
      <c r="A427" s="69" t="s">
        <v>685</v>
      </c>
      <c r="B427" s="77" t="s">
        <v>686</v>
      </c>
      <c r="C427" s="77" t="s">
        <v>680</v>
      </c>
      <c r="D427" s="78">
        <v>6704.4826874999999</v>
      </c>
      <c r="E427" s="78">
        <v>7220.75</v>
      </c>
      <c r="F427" s="73">
        <v>43282</v>
      </c>
      <c r="G427" s="73">
        <v>43830</v>
      </c>
    </row>
    <row r="428" spans="1:7" x14ac:dyDescent="0.25">
      <c r="A428" s="16" t="s">
        <v>685</v>
      </c>
      <c r="B428" s="23" t="s">
        <v>686</v>
      </c>
      <c r="C428" s="23" t="s">
        <v>680</v>
      </c>
      <c r="D428" s="36">
        <v>6704.5</v>
      </c>
      <c r="E428" s="36">
        <v>7220.7465000000002</v>
      </c>
      <c r="F428" s="25">
        <v>43831</v>
      </c>
      <c r="G428" s="20">
        <v>401768</v>
      </c>
    </row>
    <row r="429" spans="1:7" x14ac:dyDescent="0.25">
      <c r="A429" s="43" t="s">
        <v>687</v>
      </c>
      <c r="B429" s="40" t="s">
        <v>688</v>
      </c>
      <c r="C429" s="40" t="s">
        <v>133</v>
      </c>
      <c r="D429" s="41"/>
      <c r="E429" s="41"/>
      <c r="F429" s="42">
        <v>43101</v>
      </c>
      <c r="G429" s="42">
        <v>401768</v>
      </c>
    </row>
    <row r="430" spans="1:7" x14ac:dyDescent="0.25">
      <c r="A430" s="69" t="s">
        <v>689</v>
      </c>
      <c r="B430" s="77" t="s">
        <v>1802</v>
      </c>
      <c r="C430" s="77" t="s">
        <v>1719</v>
      </c>
      <c r="D430" s="78">
        <v>0</v>
      </c>
      <c r="E430" s="78">
        <v>0</v>
      </c>
      <c r="F430" s="73">
        <v>43101</v>
      </c>
      <c r="G430" s="73">
        <v>43830</v>
      </c>
    </row>
    <row r="431" spans="1:7" x14ac:dyDescent="0.25">
      <c r="A431" s="16" t="s">
        <v>689</v>
      </c>
      <c r="B431" s="23" t="s">
        <v>135</v>
      </c>
      <c r="C431" s="23" t="s">
        <v>136</v>
      </c>
      <c r="D431" s="24">
        <v>0</v>
      </c>
      <c r="E431" s="24">
        <v>0</v>
      </c>
      <c r="F431" s="25">
        <v>43831</v>
      </c>
      <c r="G431" s="20">
        <v>401768</v>
      </c>
    </row>
    <row r="432" spans="1:7" x14ac:dyDescent="0.25">
      <c r="A432" s="37" t="s">
        <v>690</v>
      </c>
      <c r="B432" s="23" t="s">
        <v>691</v>
      </c>
      <c r="C432" s="23" t="s">
        <v>24</v>
      </c>
      <c r="D432" s="24">
        <v>0</v>
      </c>
      <c r="E432" s="24">
        <v>0</v>
      </c>
      <c r="F432" s="25">
        <v>43101</v>
      </c>
      <c r="G432" s="25">
        <v>401768</v>
      </c>
    </row>
    <row r="433" spans="1:7" x14ac:dyDescent="0.25">
      <c r="A433" s="37" t="s">
        <v>692</v>
      </c>
      <c r="B433" s="23" t="s">
        <v>693</v>
      </c>
      <c r="C433" s="23" t="s">
        <v>24</v>
      </c>
      <c r="D433" s="24">
        <v>0</v>
      </c>
      <c r="E433" s="24">
        <v>0</v>
      </c>
      <c r="F433" s="25">
        <v>43101</v>
      </c>
      <c r="G433" s="25">
        <v>401768</v>
      </c>
    </row>
    <row r="434" spans="1:7" x14ac:dyDescent="0.25">
      <c r="A434" s="79" t="s">
        <v>1804</v>
      </c>
      <c r="B434" s="77" t="s">
        <v>1805</v>
      </c>
      <c r="C434" s="77" t="s">
        <v>24</v>
      </c>
      <c r="D434" s="78">
        <v>0</v>
      </c>
      <c r="E434" s="78">
        <v>0</v>
      </c>
      <c r="F434" s="73">
        <v>43101</v>
      </c>
      <c r="G434" s="73">
        <v>43465</v>
      </c>
    </row>
    <row r="435" spans="1:7" x14ac:dyDescent="0.25">
      <c r="A435" s="16" t="s">
        <v>694</v>
      </c>
      <c r="B435" s="23" t="s">
        <v>695</v>
      </c>
      <c r="C435" s="23" t="s">
        <v>24</v>
      </c>
      <c r="D435" s="24">
        <v>0</v>
      </c>
      <c r="E435" s="24">
        <v>0</v>
      </c>
      <c r="F435" s="19">
        <v>43831</v>
      </c>
      <c r="G435" s="20">
        <v>401768</v>
      </c>
    </row>
    <row r="436" spans="1:7" x14ac:dyDescent="0.25">
      <c r="A436" s="37" t="s">
        <v>696</v>
      </c>
      <c r="B436" s="23" t="s">
        <v>697</v>
      </c>
      <c r="C436" s="23" t="s">
        <v>24</v>
      </c>
      <c r="D436" s="24">
        <v>0</v>
      </c>
      <c r="E436" s="24">
        <v>0</v>
      </c>
      <c r="F436" s="25">
        <v>43101</v>
      </c>
      <c r="G436" s="25">
        <v>401768</v>
      </c>
    </row>
    <row r="437" spans="1:7" x14ac:dyDescent="0.25">
      <c r="A437" s="37" t="s">
        <v>698</v>
      </c>
      <c r="B437" s="23" t="s">
        <v>699</v>
      </c>
      <c r="C437" s="23" t="s">
        <v>24</v>
      </c>
      <c r="D437" s="24">
        <v>0</v>
      </c>
      <c r="E437" s="24">
        <v>0</v>
      </c>
      <c r="F437" s="25">
        <v>43101</v>
      </c>
      <c r="G437" s="25">
        <v>401768</v>
      </c>
    </row>
    <row r="438" spans="1:7" x14ac:dyDescent="0.25">
      <c r="A438" s="37" t="s">
        <v>700</v>
      </c>
      <c r="B438" s="23" t="s">
        <v>701</v>
      </c>
      <c r="C438" s="23" t="s">
        <v>24</v>
      </c>
      <c r="D438" s="24">
        <v>0</v>
      </c>
      <c r="E438" s="24">
        <v>0</v>
      </c>
      <c r="F438" s="25">
        <v>43101</v>
      </c>
      <c r="G438" s="25">
        <v>401768</v>
      </c>
    </row>
    <row r="439" spans="1:7" x14ac:dyDescent="0.25">
      <c r="A439" s="37" t="s">
        <v>702</v>
      </c>
      <c r="B439" s="23" t="s">
        <v>703</v>
      </c>
      <c r="C439" s="23" t="s">
        <v>24</v>
      </c>
      <c r="D439" s="24">
        <v>0</v>
      </c>
      <c r="E439" s="24">
        <v>0</v>
      </c>
      <c r="F439" s="25">
        <v>43101</v>
      </c>
      <c r="G439" s="25">
        <v>401768</v>
      </c>
    </row>
    <row r="440" spans="1:7" x14ac:dyDescent="0.25">
      <c r="A440" s="37" t="s">
        <v>704</v>
      </c>
      <c r="B440" s="23" t="s">
        <v>705</v>
      </c>
      <c r="C440" s="23" t="s">
        <v>24</v>
      </c>
      <c r="D440" s="24">
        <v>0</v>
      </c>
      <c r="E440" s="24">
        <v>0</v>
      </c>
      <c r="F440" s="25">
        <v>43101</v>
      </c>
      <c r="G440" s="25">
        <v>401768</v>
      </c>
    </row>
    <row r="441" spans="1:7" x14ac:dyDescent="0.25">
      <c r="A441" s="37" t="s">
        <v>706</v>
      </c>
      <c r="B441" s="23" t="s">
        <v>707</v>
      </c>
      <c r="C441" s="23" t="s">
        <v>24</v>
      </c>
      <c r="D441" s="24">
        <v>0</v>
      </c>
      <c r="E441" s="24">
        <v>0</v>
      </c>
      <c r="F441" s="25">
        <v>43101</v>
      </c>
      <c r="G441" s="25">
        <v>401768</v>
      </c>
    </row>
    <row r="442" spans="1:7" x14ac:dyDescent="0.25">
      <c r="A442" s="79" t="s">
        <v>1806</v>
      </c>
      <c r="B442" s="77" t="s">
        <v>1807</v>
      </c>
      <c r="C442" s="77" t="s">
        <v>24</v>
      </c>
      <c r="D442" s="78">
        <v>0</v>
      </c>
      <c r="E442" s="78">
        <v>0</v>
      </c>
      <c r="F442" s="73">
        <v>43282</v>
      </c>
      <c r="G442" s="73">
        <v>43465</v>
      </c>
    </row>
    <row r="443" spans="1:7" x14ac:dyDescent="0.25">
      <c r="A443" s="79" t="s">
        <v>1808</v>
      </c>
      <c r="B443" s="77" t="s">
        <v>1809</v>
      </c>
      <c r="C443" s="77" t="s">
        <v>24</v>
      </c>
      <c r="D443" s="78">
        <v>0</v>
      </c>
      <c r="E443" s="78">
        <v>0</v>
      </c>
      <c r="F443" s="73">
        <v>43282</v>
      </c>
      <c r="G443" s="73">
        <v>43465</v>
      </c>
    </row>
    <row r="444" spans="1:7" x14ac:dyDescent="0.25">
      <c r="A444" s="37" t="s">
        <v>708</v>
      </c>
      <c r="B444" s="23" t="s">
        <v>709</v>
      </c>
      <c r="C444" s="23" t="s">
        <v>24</v>
      </c>
      <c r="D444" s="24">
        <v>0</v>
      </c>
      <c r="E444" s="24">
        <v>0</v>
      </c>
      <c r="F444" s="25">
        <v>43282</v>
      </c>
      <c r="G444" s="25">
        <v>401768</v>
      </c>
    </row>
    <row r="445" spans="1:7" x14ac:dyDescent="0.25">
      <c r="A445" s="79" t="s">
        <v>1810</v>
      </c>
      <c r="B445" s="77" t="s">
        <v>1811</v>
      </c>
      <c r="C445" s="77" t="s">
        <v>24</v>
      </c>
      <c r="D445" s="78">
        <v>0</v>
      </c>
      <c r="E445" s="78">
        <v>0</v>
      </c>
      <c r="F445" s="73">
        <v>43282</v>
      </c>
      <c r="G445" s="73">
        <v>43465</v>
      </c>
    </row>
    <row r="446" spans="1:7" x14ac:dyDescent="0.25">
      <c r="A446" s="79" t="s">
        <v>1812</v>
      </c>
      <c r="B446" s="77" t="s">
        <v>1813</v>
      </c>
      <c r="C446" s="77" t="s">
        <v>24</v>
      </c>
      <c r="D446" s="78">
        <v>0</v>
      </c>
      <c r="E446" s="78">
        <v>0</v>
      </c>
      <c r="F446" s="73">
        <v>43282</v>
      </c>
      <c r="G446" s="73">
        <v>43465</v>
      </c>
    </row>
    <row r="447" spans="1:7" x14ac:dyDescent="0.25">
      <c r="A447" s="79" t="s">
        <v>1814</v>
      </c>
      <c r="B447" s="77" t="s">
        <v>1815</v>
      </c>
      <c r="C447" s="77" t="s">
        <v>24</v>
      </c>
      <c r="D447" s="78">
        <v>0</v>
      </c>
      <c r="E447" s="78">
        <v>0</v>
      </c>
      <c r="F447" s="73">
        <v>43282</v>
      </c>
      <c r="G447" s="73">
        <v>43465</v>
      </c>
    </row>
    <row r="448" spans="1:7" x14ac:dyDescent="0.25">
      <c r="A448" s="37" t="s">
        <v>710</v>
      </c>
      <c r="B448" s="23" t="s">
        <v>711</v>
      </c>
      <c r="C448" s="23" t="s">
        <v>24</v>
      </c>
      <c r="D448" s="24">
        <v>0</v>
      </c>
      <c r="E448" s="24">
        <v>0</v>
      </c>
      <c r="F448" s="25">
        <v>43282</v>
      </c>
      <c r="G448" s="25">
        <v>401768</v>
      </c>
    </row>
    <row r="449" spans="1:7" x14ac:dyDescent="0.25">
      <c r="A449" s="37" t="s">
        <v>712</v>
      </c>
      <c r="B449" s="23" t="s">
        <v>713</v>
      </c>
      <c r="C449" s="23" t="s">
        <v>24</v>
      </c>
      <c r="D449" s="24">
        <v>0</v>
      </c>
      <c r="E449" s="24">
        <v>0</v>
      </c>
      <c r="F449" s="25">
        <v>43282</v>
      </c>
      <c r="G449" s="25">
        <v>401768</v>
      </c>
    </row>
    <row r="450" spans="1:7" x14ac:dyDescent="0.25">
      <c r="A450" s="37" t="s">
        <v>714</v>
      </c>
      <c r="B450" s="23" t="s">
        <v>715</v>
      </c>
      <c r="C450" s="23" t="s">
        <v>24</v>
      </c>
      <c r="D450" s="24">
        <v>0</v>
      </c>
      <c r="E450" s="24">
        <v>0</v>
      </c>
      <c r="F450" s="25">
        <v>43466</v>
      </c>
      <c r="G450" s="25">
        <v>401768</v>
      </c>
    </row>
    <row r="451" spans="1:7" x14ac:dyDescent="0.25">
      <c r="A451" s="16" t="s">
        <v>716</v>
      </c>
      <c r="B451" s="23" t="s">
        <v>717</v>
      </c>
      <c r="C451" s="23" t="s">
        <v>24</v>
      </c>
      <c r="D451" s="24">
        <v>0</v>
      </c>
      <c r="E451" s="24">
        <v>0</v>
      </c>
      <c r="F451" s="19">
        <v>43831</v>
      </c>
      <c r="G451" s="20">
        <v>401768</v>
      </c>
    </row>
    <row r="452" spans="1:7" x14ac:dyDescent="0.25">
      <c r="A452" s="37" t="s">
        <v>718</v>
      </c>
      <c r="B452" s="23" t="s">
        <v>719</v>
      </c>
      <c r="C452" s="23" t="s">
        <v>24</v>
      </c>
      <c r="D452" s="24">
        <v>0</v>
      </c>
      <c r="E452" s="24">
        <v>0</v>
      </c>
      <c r="F452" s="25">
        <v>43101</v>
      </c>
      <c r="G452" s="25">
        <v>401768</v>
      </c>
    </row>
    <row r="453" spans="1:7" x14ac:dyDescent="0.25">
      <c r="A453" s="79" t="s">
        <v>1816</v>
      </c>
      <c r="B453" s="77" t="s">
        <v>1817</v>
      </c>
      <c r="C453" s="77" t="s">
        <v>24</v>
      </c>
      <c r="D453" s="78">
        <v>0</v>
      </c>
      <c r="E453" s="78">
        <v>0</v>
      </c>
      <c r="F453" s="73">
        <v>43101</v>
      </c>
      <c r="G453" s="73">
        <v>43465</v>
      </c>
    </row>
    <row r="454" spans="1:7" x14ac:dyDescent="0.25">
      <c r="A454" s="79" t="s">
        <v>1818</v>
      </c>
      <c r="B454" s="77" t="s">
        <v>1819</v>
      </c>
      <c r="C454" s="77" t="s">
        <v>24</v>
      </c>
      <c r="D454" s="78">
        <v>0</v>
      </c>
      <c r="E454" s="78">
        <v>0</v>
      </c>
      <c r="F454" s="73">
        <v>43101</v>
      </c>
      <c r="G454" s="73">
        <v>43465</v>
      </c>
    </row>
    <row r="455" spans="1:7" x14ac:dyDescent="0.25">
      <c r="A455" s="37" t="s">
        <v>720</v>
      </c>
      <c r="B455" s="23" t="s">
        <v>721</v>
      </c>
      <c r="C455" s="23" t="s">
        <v>24</v>
      </c>
      <c r="D455" s="24">
        <v>0</v>
      </c>
      <c r="E455" s="24">
        <v>0</v>
      </c>
      <c r="F455" s="25">
        <v>43101</v>
      </c>
      <c r="G455" s="25">
        <v>401768</v>
      </c>
    </row>
    <row r="456" spans="1:7" x14ac:dyDescent="0.25">
      <c r="A456" s="79" t="s">
        <v>1820</v>
      </c>
      <c r="B456" s="77" t="s">
        <v>1821</v>
      </c>
      <c r="C456" s="77" t="s">
        <v>24</v>
      </c>
      <c r="D456" s="78">
        <v>0</v>
      </c>
      <c r="E456" s="78">
        <v>0</v>
      </c>
      <c r="F456" s="73">
        <v>43101</v>
      </c>
      <c r="G456" s="73">
        <v>43465</v>
      </c>
    </row>
    <row r="457" spans="1:7" x14ac:dyDescent="0.25">
      <c r="A457" s="79" t="s">
        <v>1822</v>
      </c>
      <c r="B457" s="77" t="s">
        <v>1823</v>
      </c>
      <c r="C457" s="77" t="s">
        <v>24</v>
      </c>
      <c r="D457" s="78">
        <v>0</v>
      </c>
      <c r="E457" s="78">
        <v>0</v>
      </c>
      <c r="F457" s="73">
        <v>43101</v>
      </c>
      <c r="G457" s="73">
        <v>43465</v>
      </c>
    </row>
    <row r="458" spans="1:7" x14ac:dyDescent="0.25">
      <c r="A458" s="37" t="s">
        <v>722</v>
      </c>
      <c r="B458" s="23" t="s">
        <v>723</v>
      </c>
      <c r="C458" s="23" t="s">
        <v>24</v>
      </c>
      <c r="D458" s="24">
        <v>0</v>
      </c>
      <c r="E458" s="24">
        <v>0</v>
      </c>
      <c r="F458" s="25">
        <v>43466</v>
      </c>
      <c r="G458" s="25">
        <v>401768</v>
      </c>
    </row>
    <row r="459" spans="1:7" x14ac:dyDescent="0.25">
      <c r="A459" s="37" t="s">
        <v>724</v>
      </c>
      <c r="B459" s="23" t="s">
        <v>725</v>
      </c>
      <c r="C459" s="23" t="s">
        <v>24</v>
      </c>
      <c r="D459" s="24">
        <v>0</v>
      </c>
      <c r="E459" s="24">
        <v>0</v>
      </c>
      <c r="F459" s="25">
        <v>43101</v>
      </c>
      <c r="G459" s="25">
        <v>401768</v>
      </c>
    </row>
    <row r="460" spans="1:7" x14ac:dyDescent="0.25">
      <c r="A460" s="37" t="s">
        <v>726</v>
      </c>
      <c r="B460" s="23" t="s">
        <v>727</v>
      </c>
      <c r="C460" s="23" t="s">
        <v>24</v>
      </c>
      <c r="D460" s="24">
        <v>0</v>
      </c>
      <c r="E460" s="24">
        <v>0</v>
      </c>
      <c r="F460" s="25">
        <v>43101</v>
      </c>
      <c r="G460" s="25">
        <v>401768</v>
      </c>
    </row>
    <row r="461" spans="1:7" x14ac:dyDescent="0.25">
      <c r="A461" s="37" t="s">
        <v>728</v>
      </c>
      <c r="B461" s="23" t="s">
        <v>729</v>
      </c>
      <c r="C461" s="23" t="s">
        <v>24</v>
      </c>
      <c r="D461" s="24">
        <v>0</v>
      </c>
      <c r="E461" s="24">
        <v>0</v>
      </c>
      <c r="F461" s="25">
        <v>43101</v>
      </c>
      <c r="G461" s="25">
        <v>401768</v>
      </c>
    </row>
    <row r="462" spans="1:7" x14ac:dyDescent="0.25">
      <c r="A462" s="37" t="s">
        <v>730</v>
      </c>
      <c r="B462" s="23" t="s">
        <v>731</v>
      </c>
      <c r="C462" s="23" t="s">
        <v>24</v>
      </c>
      <c r="D462" s="24">
        <v>0</v>
      </c>
      <c r="E462" s="24">
        <v>0</v>
      </c>
      <c r="F462" s="25">
        <v>43101</v>
      </c>
      <c r="G462" s="25">
        <v>401768</v>
      </c>
    </row>
    <row r="463" spans="1:7" x14ac:dyDescent="0.25">
      <c r="A463" s="37" t="s">
        <v>732</v>
      </c>
      <c r="B463" s="23" t="s">
        <v>733</v>
      </c>
      <c r="C463" s="23" t="s">
        <v>24</v>
      </c>
      <c r="D463" s="24">
        <v>0</v>
      </c>
      <c r="E463" s="24">
        <v>0</v>
      </c>
      <c r="F463" s="25">
        <v>43101</v>
      </c>
      <c r="G463" s="25">
        <v>401768</v>
      </c>
    </row>
    <row r="464" spans="1:7" x14ac:dyDescent="0.25">
      <c r="A464" s="37" t="s">
        <v>734</v>
      </c>
      <c r="B464" s="23" t="s">
        <v>735</v>
      </c>
      <c r="C464" s="23" t="s">
        <v>24</v>
      </c>
      <c r="D464" s="24">
        <v>0</v>
      </c>
      <c r="E464" s="24">
        <v>0</v>
      </c>
      <c r="F464" s="25">
        <v>43466</v>
      </c>
      <c r="G464" s="25">
        <v>401768</v>
      </c>
    </row>
    <row r="465" spans="1:7" x14ac:dyDescent="0.25">
      <c r="A465" s="37" t="s">
        <v>736</v>
      </c>
      <c r="B465" s="23" t="s">
        <v>737</v>
      </c>
      <c r="C465" s="23" t="s">
        <v>24</v>
      </c>
      <c r="D465" s="24">
        <v>0</v>
      </c>
      <c r="E465" s="24">
        <v>0</v>
      </c>
      <c r="F465" s="25">
        <v>43466</v>
      </c>
      <c r="G465" s="25">
        <v>401768</v>
      </c>
    </row>
    <row r="466" spans="1:7" x14ac:dyDescent="0.25">
      <c r="A466" s="37" t="s">
        <v>738</v>
      </c>
      <c r="B466" s="23" t="s">
        <v>739</v>
      </c>
      <c r="C466" s="23" t="s">
        <v>24</v>
      </c>
      <c r="D466" s="24">
        <v>0</v>
      </c>
      <c r="E466" s="24">
        <v>0</v>
      </c>
      <c r="F466" s="25">
        <v>43466</v>
      </c>
      <c r="G466" s="25">
        <v>401768</v>
      </c>
    </row>
    <row r="467" spans="1:7" x14ac:dyDescent="0.25">
      <c r="A467" s="37" t="s">
        <v>740</v>
      </c>
      <c r="B467" s="23" t="s">
        <v>741</v>
      </c>
      <c r="C467" s="23" t="s">
        <v>24</v>
      </c>
      <c r="D467" s="24">
        <v>0</v>
      </c>
      <c r="E467" s="24">
        <v>0</v>
      </c>
      <c r="F467" s="25">
        <v>43466</v>
      </c>
      <c r="G467" s="25">
        <v>401768</v>
      </c>
    </row>
    <row r="468" spans="1:7" x14ac:dyDescent="0.25">
      <c r="A468" s="37" t="s">
        <v>742</v>
      </c>
      <c r="B468" s="23" t="s">
        <v>743</v>
      </c>
      <c r="C468" s="23" t="s">
        <v>24</v>
      </c>
      <c r="D468" s="24">
        <v>0</v>
      </c>
      <c r="E468" s="24">
        <v>0</v>
      </c>
      <c r="F468" s="25">
        <v>43466</v>
      </c>
      <c r="G468" s="25">
        <v>401768</v>
      </c>
    </row>
    <row r="469" spans="1:7" x14ac:dyDescent="0.25">
      <c r="A469" s="79" t="s">
        <v>1824</v>
      </c>
      <c r="B469" s="77" t="s">
        <v>1825</v>
      </c>
      <c r="C469" s="77" t="s">
        <v>24</v>
      </c>
      <c r="D469" s="78">
        <v>0</v>
      </c>
      <c r="E469" s="78">
        <v>0</v>
      </c>
      <c r="F469" s="73">
        <v>43101</v>
      </c>
      <c r="G469" s="73">
        <v>43465</v>
      </c>
    </row>
    <row r="470" spans="1:7" x14ac:dyDescent="0.25">
      <c r="A470" s="79" t="s">
        <v>1826</v>
      </c>
      <c r="B470" s="77" t="s">
        <v>1827</v>
      </c>
      <c r="C470" s="77" t="s">
        <v>24</v>
      </c>
      <c r="D470" s="78">
        <v>0</v>
      </c>
      <c r="E470" s="78">
        <v>0</v>
      </c>
      <c r="F470" s="73">
        <v>43101</v>
      </c>
      <c r="G470" s="73">
        <v>43465</v>
      </c>
    </row>
    <row r="471" spans="1:7" x14ac:dyDescent="0.25">
      <c r="A471" s="79" t="s">
        <v>1828</v>
      </c>
      <c r="B471" s="77" t="s">
        <v>1829</v>
      </c>
      <c r="C471" s="77" t="s">
        <v>24</v>
      </c>
      <c r="D471" s="78">
        <v>0</v>
      </c>
      <c r="E471" s="78">
        <v>0</v>
      </c>
      <c r="F471" s="73">
        <v>43101</v>
      </c>
      <c r="G471" s="73">
        <v>43465</v>
      </c>
    </row>
    <row r="472" spans="1:7" x14ac:dyDescent="0.25">
      <c r="A472" s="37" t="s">
        <v>744</v>
      </c>
      <c r="B472" s="23" t="s">
        <v>745</v>
      </c>
      <c r="C472" s="23" t="s">
        <v>24</v>
      </c>
      <c r="D472" s="24">
        <v>0</v>
      </c>
      <c r="E472" s="24">
        <v>0</v>
      </c>
      <c r="F472" s="25">
        <v>43101</v>
      </c>
      <c r="G472" s="25">
        <v>401768</v>
      </c>
    </row>
    <row r="473" spans="1:7" x14ac:dyDescent="0.25">
      <c r="A473" s="79" t="s">
        <v>1830</v>
      </c>
      <c r="B473" s="77" t="s">
        <v>595</v>
      </c>
      <c r="C473" s="77" t="s">
        <v>24</v>
      </c>
      <c r="D473" s="78">
        <v>0</v>
      </c>
      <c r="E473" s="78">
        <v>0</v>
      </c>
      <c r="F473" s="73">
        <v>43101</v>
      </c>
      <c r="G473" s="73">
        <v>43465</v>
      </c>
    </row>
    <row r="474" spans="1:7" x14ac:dyDescent="0.25">
      <c r="A474" s="79" t="s">
        <v>1831</v>
      </c>
      <c r="B474" s="77" t="s">
        <v>1832</v>
      </c>
      <c r="C474" s="77" t="s">
        <v>24</v>
      </c>
      <c r="D474" s="78">
        <v>0</v>
      </c>
      <c r="E474" s="78">
        <v>0</v>
      </c>
      <c r="F474" s="73">
        <v>43101</v>
      </c>
      <c r="G474" s="73">
        <v>43465</v>
      </c>
    </row>
    <row r="475" spans="1:7" x14ac:dyDescent="0.25">
      <c r="A475" s="79" t="s">
        <v>1833</v>
      </c>
      <c r="B475" s="77" t="s">
        <v>1834</v>
      </c>
      <c r="C475" s="77" t="s">
        <v>24</v>
      </c>
      <c r="D475" s="78">
        <v>0</v>
      </c>
      <c r="E475" s="78">
        <v>0</v>
      </c>
      <c r="F475" s="73">
        <v>43101</v>
      </c>
      <c r="G475" s="73">
        <v>43465</v>
      </c>
    </row>
    <row r="476" spans="1:7" x14ac:dyDescent="0.25">
      <c r="A476" s="79" t="s">
        <v>1835</v>
      </c>
      <c r="B476" s="77" t="s">
        <v>1836</v>
      </c>
      <c r="C476" s="77" t="s">
        <v>24</v>
      </c>
      <c r="D476" s="78">
        <v>0</v>
      </c>
      <c r="E476" s="78">
        <v>0</v>
      </c>
      <c r="F476" s="73">
        <v>43101</v>
      </c>
      <c r="G476" s="73">
        <v>43465</v>
      </c>
    </row>
    <row r="477" spans="1:7" x14ac:dyDescent="0.25">
      <c r="A477" s="79" t="s">
        <v>1837</v>
      </c>
      <c r="B477" s="77" t="s">
        <v>1838</v>
      </c>
      <c r="C477" s="77" t="s">
        <v>24</v>
      </c>
      <c r="D477" s="78">
        <v>0</v>
      </c>
      <c r="E477" s="78">
        <v>0</v>
      </c>
      <c r="F477" s="73">
        <v>43101</v>
      </c>
      <c r="G477" s="73">
        <v>43465</v>
      </c>
    </row>
    <row r="478" spans="1:7" x14ac:dyDescent="0.25">
      <c r="A478" s="16" t="s">
        <v>746</v>
      </c>
      <c r="B478" s="23" t="s">
        <v>639</v>
      </c>
      <c r="C478" s="23" t="s">
        <v>24</v>
      </c>
      <c r="D478" s="24">
        <v>0</v>
      </c>
      <c r="E478" s="24">
        <v>0</v>
      </c>
      <c r="F478" s="19">
        <v>43831</v>
      </c>
      <c r="G478" s="20">
        <v>401768</v>
      </c>
    </row>
    <row r="479" spans="1:7" x14ac:dyDescent="0.25">
      <c r="A479" s="16" t="s">
        <v>747</v>
      </c>
      <c r="B479" s="23" t="s">
        <v>748</v>
      </c>
      <c r="C479" s="23" t="s">
        <v>24</v>
      </c>
      <c r="D479" s="24">
        <v>0</v>
      </c>
      <c r="E479" s="24">
        <v>0</v>
      </c>
      <c r="F479" s="19">
        <v>43831</v>
      </c>
      <c r="G479" s="20">
        <v>401768</v>
      </c>
    </row>
    <row r="480" spans="1:7" x14ac:dyDescent="0.25">
      <c r="A480" s="16" t="s">
        <v>749</v>
      </c>
      <c r="B480" s="23" t="s">
        <v>633</v>
      </c>
      <c r="C480" s="23" t="s">
        <v>24</v>
      </c>
      <c r="D480" s="24">
        <v>0</v>
      </c>
      <c r="E480" s="24">
        <v>0</v>
      </c>
      <c r="F480" s="19">
        <v>43831</v>
      </c>
      <c r="G480" s="20">
        <v>401768</v>
      </c>
    </row>
    <row r="481" spans="1:7" x14ac:dyDescent="0.25">
      <c r="A481" s="16" t="s">
        <v>750</v>
      </c>
      <c r="B481" s="23" t="s">
        <v>751</v>
      </c>
      <c r="C481" s="23" t="s">
        <v>24</v>
      </c>
      <c r="D481" s="24">
        <v>0</v>
      </c>
      <c r="E481" s="24">
        <v>0</v>
      </c>
      <c r="F481" s="19">
        <v>43831</v>
      </c>
      <c r="G481" s="20">
        <v>401768</v>
      </c>
    </row>
    <row r="482" spans="1:7" x14ac:dyDescent="0.25">
      <c r="A482" s="79" t="s">
        <v>1839</v>
      </c>
      <c r="B482" s="77" t="s">
        <v>617</v>
      </c>
      <c r="C482" s="77" t="s">
        <v>24</v>
      </c>
      <c r="D482" s="78">
        <v>0</v>
      </c>
      <c r="E482" s="78">
        <v>0</v>
      </c>
      <c r="F482" s="73">
        <v>43101</v>
      </c>
      <c r="G482" s="73">
        <v>43465</v>
      </c>
    </row>
    <row r="483" spans="1:7" x14ac:dyDescent="0.25">
      <c r="A483" s="37" t="s">
        <v>752</v>
      </c>
      <c r="B483" s="23" t="s">
        <v>753</v>
      </c>
      <c r="C483" s="23" t="s">
        <v>24</v>
      </c>
      <c r="D483" s="24">
        <v>0</v>
      </c>
      <c r="E483" s="24">
        <v>0</v>
      </c>
      <c r="F483" s="25">
        <v>43466</v>
      </c>
      <c r="G483" s="25">
        <v>401768</v>
      </c>
    </row>
    <row r="484" spans="1:7" x14ac:dyDescent="0.25">
      <c r="A484" s="39" t="s">
        <v>754</v>
      </c>
      <c r="B484" s="40" t="s">
        <v>238</v>
      </c>
      <c r="C484" s="44"/>
      <c r="D484" s="41"/>
      <c r="E484" s="41"/>
      <c r="F484" s="42">
        <v>43101</v>
      </c>
      <c r="G484" s="42">
        <v>401768</v>
      </c>
    </row>
    <row r="485" spans="1:7" x14ac:dyDescent="0.25">
      <c r="A485" s="37" t="s">
        <v>755</v>
      </c>
      <c r="B485" s="23" t="s">
        <v>240</v>
      </c>
      <c r="C485" s="23" t="s">
        <v>24</v>
      </c>
      <c r="D485" s="24">
        <v>0</v>
      </c>
      <c r="E485" s="24">
        <v>0</v>
      </c>
      <c r="F485" s="25">
        <v>43101</v>
      </c>
      <c r="G485" s="25">
        <v>401768</v>
      </c>
    </row>
    <row r="486" spans="1:7" x14ac:dyDescent="0.25">
      <c r="A486" s="37" t="s">
        <v>756</v>
      </c>
      <c r="B486" s="23" t="s">
        <v>242</v>
      </c>
      <c r="C486" s="23" t="s">
        <v>24</v>
      </c>
      <c r="D486" s="24">
        <v>0</v>
      </c>
      <c r="E486" s="24">
        <v>0</v>
      </c>
      <c r="F486" s="25">
        <v>43101</v>
      </c>
      <c r="G486" s="25">
        <v>401768</v>
      </c>
    </row>
    <row r="487" spans="1:7" x14ac:dyDescent="0.25">
      <c r="A487" s="37" t="s">
        <v>757</v>
      </c>
      <c r="B487" s="23" t="s">
        <v>244</v>
      </c>
      <c r="C487" s="23" t="s">
        <v>24</v>
      </c>
      <c r="D487" s="24">
        <v>0</v>
      </c>
      <c r="E487" s="24">
        <v>0</v>
      </c>
      <c r="F487" s="25">
        <v>43101</v>
      </c>
      <c r="G487" s="25">
        <v>401768</v>
      </c>
    </row>
    <row r="488" spans="1:7" x14ac:dyDescent="0.25">
      <c r="A488" s="37" t="s">
        <v>758</v>
      </c>
      <c r="B488" s="23" t="s">
        <v>246</v>
      </c>
      <c r="C488" s="23" t="s">
        <v>24</v>
      </c>
      <c r="D488" s="24">
        <v>0</v>
      </c>
      <c r="E488" s="24">
        <v>0</v>
      </c>
      <c r="F488" s="25">
        <v>43101</v>
      </c>
      <c r="G488" s="25">
        <v>401768</v>
      </c>
    </row>
    <row r="489" spans="1:7" x14ac:dyDescent="0.25">
      <c r="A489" s="37" t="s">
        <v>759</v>
      </c>
      <c r="B489" s="23" t="s">
        <v>248</v>
      </c>
      <c r="C489" s="23" t="s">
        <v>24</v>
      </c>
      <c r="D489" s="24">
        <v>0</v>
      </c>
      <c r="E489" s="24">
        <v>0</v>
      </c>
      <c r="F489" s="25">
        <v>43101</v>
      </c>
      <c r="G489" s="25">
        <v>401768</v>
      </c>
    </row>
    <row r="490" spans="1:7" x14ac:dyDescent="0.25">
      <c r="A490" s="37" t="s">
        <v>760</v>
      </c>
      <c r="B490" s="23" t="s">
        <v>250</v>
      </c>
      <c r="C490" s="23" t="s">
        <v>24</v>
      </c>
      <c r="D490" s="24">
        <v>0</v>
      </c>
      <c r="E490" s="24">
        <v>0</v>
      </c>
      <c r="F490" s="25">
        <v>43101</v>
      </c>
      <c r="G490" s="25">
        <v>401768</v>
      </c>
    </row>
    <row r="491" spans="1:7" x14ac:dyDescent="0.25">
      <c r="A491" s="37" t="s">
        <v>761</v>
      </c>
      <c r="B491" s="23" t="s">
        <v>252</v>
      </c>
      <c r="C491" s="23" t="s">
        <v>24</v>
      </c>
      <c r="D491" s="24">
        <v>0</v>
      </c>
      <c r="E491" s="24">
        <v>0</v>
      </c>
      <c r="F491" s="25">
        <v>43101</v>
      </c>
      <c r="G491" s="25">
        <v>401768</v>
      </c>
    </row>
    <row r="492" spans="1:7" x14ac:dyDescent="0.25">
      <c r="A492" s="37" t="s">
        <v>762</v>
      </c>
      <c r="B492" s="23" t="s">
        <v>254</v>
      </c>
      <c r="C492" s="23" t="s">
        <v>24</v>
      </c>
      <c r="D492" s="24">
        <v>0</v>
      </c>
      <c r="E492" s="24">
        <v>0</v>
      </c>
      <c r="F492" s="25">
        <v>43101</v>
      </c>
      <c r="G492" s="25">
        <v>401768</v>
      </c>
    </row>
    <row r="493" spans="1:7" x14ac:dyDescent="0.25">
      <c r="A493" s="37" t="s">
        <v>763</v>
      </c>
      <c r="B493" s="23" t="s">
        <v>256</v>
      </c>
      <c r="C493" s="23" t="s">
        <v>24</v>
      </c>
      <c r="D493" s="24">
        <v>0</v>
      </c>
      <c r="E493" s="24">
        <v>0</v>
      </c>
      <c r="F493" s="25">
        <v>43101</v>
      </c>
      <c r="G493" s="25">
        <v>401768</v>
      </c>
    </row>
    <row r="494" spans="1:7" x14ac:dyDescent="0.25">
      <c r="A494" s="37" t="s">
        <v>764</v>
      </c>
      <c r="B494" s="23" t="s">
        <v>258</v>
      </c>
      <c r="C494" s="23" t="s">
        <v>24</v>
      </c>
      <c r="D494" s="24">
        <v>0</v>
      </c>
      <c r="E494" s="24">
        <v>0</v>
      </c>
      <c r="F494" s="25">
        <v>43101</v>
      </c>
      <c r="G494" s="25">
        <v>401768</v>
      </c>
    </row>
    <row r="495" spans="1:7" x14ac:dyDescent="0.25">
      <c r="A495" s="37" t="s">
        <v>765</v>
      </c>
      <c r="B495" s="23" t="s">
        <v>260</v>
      </c>
      <c r="C495" s="23" t="s">
        <v>24</v>
      </c>
      <c r="D495" s="24">
        <v>0</v>
      </c>
      <c r="E495" s="24">
        <v>0</v>
      </c>
      <c r="F495" s="25">
        <v>43101</v>
      </c>
      <c r="G495" s="25">
        <v>401768</v>
      </c>
    </row>
    <row r="496" spans="1:7" x14ac:dyDescent="0.25">
      <c r="A496" s="37" t="s">
        <v>766</v>
      </c>
      <c r="B496" s="23" t="s">
        <v>262</v>
      </c>
      <c r="C496" s="23" t="s">
        <v>24</v>
      </c>
      <c r="D496" s="24">
        <v>0</v>
      </c>
      <c r="E496" s="24">
        <v>0</v>
      </c>
      <c r="F496" s="25">
        <v>43101</v>
      </c>
      <c r="G496" s="25">
        <v>401768</v>
      </c>
    </row>
    <row r="497" spans="1:7" ht="35.450000000000003" customHeight="1" x14ac:dyDescent="0.25">
      <c r="A497" s="43" t="s">
        <v>767</v>
      </c>
      <c r="B497" s="40" t="s">
        <v>768</v>
      </c>
      <c r="C497" s="45" t="s">
        <v>769</v>
      </c>
      <c r="D497" s="41"/>
      <c r="E497" s="41"/>
      <c r="F497" s="42">
        <v>43101</v>
      </c>
      <c r="G497" s="42">
        <v>401768</v>
      </c>
    </row>
    <row r="498" spans="1:7" ht="69.599999999999994" customHeight="1" x14ac:dyDescent="0.25">
      <c r="A498" s="39" t="s">
        <v>770</v>
      </c>
      <c r="B498" s="40" t="s">
        <v>771</v>
      </c>
      <c r="C498" s="45" t="s">
        <v>1840</v>
      </c>
      <c r="D498" s="41"/>
      <c r="E498" s="41"/>
      <c r="F498" s="42">
        <v>43101</v>
      </c>
      <c r="G498" s="68">
        <v>43830</v>
      </c>
    </row>
    <row r="499" spans="1:7" ht="60.6" customHeight="1" x14ac:dyDescent="0.25">
      <c r="A499" s="3" t="s">
        <v>770</v>
      </c>
      <c r="B499" s="3" t="s">
        <v>771</v>
      </c>
      <c r="C499" s="14" t="s">
        <v>772</v>
      </c>
      <c r="D499" s="12"/>
      <c r="E499" s="12"/>
      <c r="F499" s="13">
        <v>43831</v>
      </c>
      <c r="G499" s="15">
        <v>401768</v>
      </c>
    </row>
    <row r="500" spans="1:7" x14ac:dyDescent="0.25">
      <c r="A500" s="69" t="s">
        <v>773</v>
      </c>
      <c r="B500" s="77" t="s">
        <v>774</v>
      </c>
      <c r="C500" s="77" t="s">
        <v>775</v>
      </c>
      <c r="D500" s="78">
        <v>15717.875689743589</v>
      </c>
      <c r="E500" s="78">
        <v>16928.150000000001</v>
      </c>
      <c r="F500" s="73">
        <v>43101</v>
      </c>
      <c r="G500" s="73">
        <v>43830</v>
      </c>
    </row>
    <row r="501" spans="1:7" x14ac:dyDescent="0.25">
      <c r="A501" s="16" t="s">
        <v>773</v>
      </c>
      <c r="B501" s="23" t="s">
        <v>774</v>
      </c>
      <c r="C501" s="23" t="s">
        <v>775</v>
      </c>
      <c r="D501" s="36">
        <v>15717.9</v>
      </c>
      <c r="E501" s="36">
        <v>16928.1783</v>
      </c>
      <c r="F501" s="19">
        <v>43831</v>
      </c>
      <c r="G501" s="20">
        <v>401768</v>
      </c>
    </row>
    <row r="502" spans="1:7" x14ac:dyDescent="0.25">
      <c r="A502" s="69" t="s">
        <v>776</v>
      </c>
      <c r="B502" s="77" t="s">
        <v>777</v>
      </c>
      <c r="C502" s="77" t="s">
        <v>775</v>
      </c>
      <c r="D502" s="78">
        <v>16623.500689743589</v>
      </c>
      <c r="E502" s="78">
        <v>17903.5</v>
      </c>
      <c r="F502" s="73">
        <v>43101</v>
      </c>
      <c r="G502" s="73">
        <v>43830</v>
      </c>
    </row>
    <row r="503" spans="1:7" x14ac:dyDescent="0.25">
      <c r="A503" s="16" t="s">
        <v>776</v>
      </c>
      <c r="B503" s="23" t="s">
        <v>777</v>
      </c>
      <c r="C503" s="23" t="s">
        <v>775</v>
      </c>
      <c r="D503" s="36">
        <v>16623.5</v>
      </c>
      <c r="E503" s="36">
        <v>17903.5095</v>
      </c>
      <c r="F503" s="19">
        <v>43831</v>
      </c>
      <c r="G503" s="20">
        <v>401768</v>
      </c>
    </row>
    <row r="504" spans="1:7" x14ac:dyDescent="0.25">
      <c r="A504" s="69" t="s">
        <v>778</v>
      </c>
      <c r="B504" s="77" t="s">
        <v>779</v>
      </c>
      <c r="C504" s="77" t="s">
        <v>775</v>
      </c>
      <c r="D504" s="78">
        <v>18132.875689743589</v>
      </c>
      <c r="E504" s="78">
        <v>19529.099999999999</v>
      </c>
      <c r="F504" s="73">
        <v>43101</v>
      </c>
      <c r="G504" s="73">
        <v>43830</v>
      </c>
    </row>
    <row r="505" spans="1:7" x14ac:dyDescent="0.25">
      <c r="A505" s="16" t="s">
        <v>778</v>
      </c>
      <c r="B505" s="23" t="s">
        <v>779</v>
      </c>
      <c r="C505" s="23" t="s">
        <v>775</v>
      </c>
      <c r="D505" s="36">
        <v>18132.900000000001</v>
      </c>
      <c r="E505" s="36">
        <v>19529.133300000001</v>
      </c>
      <c r="F505" s="19">
        <v>43831</v>
      </c>
      <c r="G505" s="20">
        <v>401768</v>
      </c>
    </row>
    <row r="506" spans="1:7" x14ac:dyDescent="0.25">
      <c r="A506" s="69" t="s">
        <v>780</v>
      </c>
      <c r="B506" s="77" t="s">
        <v>781</v>
      </c>
      <c r="C506" s="77" t="s">
        <v>775</v>
      </c>
      <c r="D506" s="78">
        <v>18736.625689743589</v>
      </c>
      <c r="E506" s="78">
        <v>20179.349999999999</v>
      </c>
      <c r="F506" s="73">
        <v>43101</v>
      </c>
      <c r="G506" s="73">
        <v>43830</v>
      </c>
    </row>
    <row r="507" spans="1:7" x14ac:dyDescent="0.25">
      <c r="A507" s="16" t="s">
        <v>780</v>
      </c>
      <c r="B507" s="23" t="s">
        <v>781</v>
      </c>
      <c r="C507" s="23" t="s">
        <v>775</v>
      </c>
      <c r="D507" s="36">
        <v>18736.650000000001</v>
      </c>
      <c r="E507" s="36">
        <v>20179.372050000002</v>
      </c>
      <c r="F507" s="19">
        <v>43831</v>
      </c>
      <c r="G507" s="20">
        <v>401768</v>
      </c>
    </row>
    <row r="508" spans="1:7" x14ac:dyDescent="0.25">
      <c r="A508" s="43" t="s">
        <v>782</v>
      </c>
      <c r="B508" s="40" t="s">
        <v>783</v>
      </c>
      <c r="C508" s="40" t="s">
        <v>133</v>
      </c>
      <c r="D508" s="41"/>
      <c r="E508" s="41"/>
      <c r="F508" s="42">
        <v>43101</v>
      </c>
      <c r="G508" s="42">
        <v>401768</v>
      </c>
    </row>
    <row r="509" spans="1:7" x14ac:dyDescent="0.25">
      <c r="A509" s="69" t="s">
        <v>784</v>
      </c>
      <c r="B509" s="77" t="s">
        <v>1843</v>
      </c>
      <c r="C509" s="77" t="s">
        <v>1719</v>
      </c>
      <c r="D509" s="78">
        <v>0</v>
      </c>
      <c r="E509" s="78">
        <v>0</v>
      </c>
      <c r="F509" s="73">
        <v>43101</v>
      </c>
      <c r="G509" s="73">
        <v>43830</v>
      </c>
    </row>
    <row r="510" spans="1:7" x14ac:dyDescent="0.25">
      <c r="A510" s="16" t="s">
        <v>784</v>
      </c>
      <c r="B510" s="23" t="s">
        <v>135</v>
      </c>
      <c r="C510" s="23" t="s">
        <v>136</v>
      </c>
      <c r="D510" s="24">
        <v>0</v>
      </c>
      <c r="E510" s="24">
        <v>0</v>
      </c>
      <c r="F510" s="25">
        <v>43831</v>
      </c>
      <c r="G510" s="20">
        <v>401768</v>
      </c>
    </row>
    <row r="511" spans="1:7" x14ac:dyDescent="0.25">
      <c r="A511" s="79" t="s">
        <v>1845</v>
      </c>
      <c r="B511" s="77" t="s">
        <v>1846</v>
      </c>
      <c r="C511" s="77" t="s">
        <v>24</v>
      </c>
      <c r="D511" s="78">
        <v>0</v>
      </c>
      <c r="E511" s="78">
        <v>0</v>
      </c>
      <c r="F511" s="73">
        <v>43101</v>
      </c>
      <c r="G511" s="73">
        <v>43465</v>
      </c>
    </row>
    <row r="512" spans="1:7" x14ac:dyDescent="0.25">
      <c r="A512" s="16" t="s">
        <v>785</v>
      </c>
      <c r="B512" s="23" t="s">
        <v>786</v>
      </c>
      <c r="C512" s="23" t="s">
        <v>24</v>
      </c>
      <c r="D512" s="24">
        <v>0</v>
      </c>
      <c r="E512" s="24">
        <v>0</v>
      </c>
      <c r="F512" s="25">
        <v>43101</v>
      </c>
      <c r="G512" s="25">
        <v>401768</v>
      </c>
    </row>
    <row r="513" spans="1:7" x14ac:dyDescent="0.25">
      <c r="A513" s="16" t="s">
        <v>787</v>
      </c>
      <c r="B513" s="23" t="s">
        <v>788</v>
      </c>
      <c r="C513" s="23" t="s">
        <v>24</v>
      </c>
      <c r="D513" s="24">
        <v>0</v>
      </c>
      <c r="E513" s="24">
        <v>0</v>
      </c>
      <c r="F513" s="25">
        <v>43101</v>
      </c>
      <c r="G513" s="25">
        <v>401768</v>
      </c>
    </row>
    <row r="514" spans="1:7" x14ac:dyDescent="0.25">
      <c r="A514" s="16" t="s">
        <v>789</v>
      </c>
      <c r="B514" s="23" t="s">
        <v>790</v>
      </c>
      <c r="C514" s="23" t="s">
        <v>24</v>
      </c>
      <c r="D514" s="24">
        <v>0</v>
      </c>
      <c r="E514" s="24">
        <v>0</v>
      </c>
      <c r="F514" s="25">
        <v>43101</v>
      </c>
      <c r="G514" s="25">
        <v>401768</v>
      </c>
    </row>
    <row r="515" spans="1:7" x14ac:dyDescent="0.25">
      <c r="A515" s="16" t="s">
        <v>791</v>
      </c>
      <c r="B515" s="23" t="s">
        <v>792</v>
      </c>
      <c r="C515" s="23" t="s">
        <v>24</v>
      </c>
      <c r="D515" s="24">
        <v>0</v>
      </c>
      <c r="E515" s="24">
        <v>0</v>
      </c>
      <c r="F515" s="25">
        <v>43466</v>
      </c>
      <c r="G515" s="25">
        <v>401768</v>
      </c>
    </row>
    <row r="516" spans="1:7" x14ac:dyDescent="0.25">
      <c r="A516" s="16" t="s">
        <v>793</v>
      </c>
      <c r="B516" s="23" t="s">
        <v>794</v>
      </c>
      <c r="C516" s="23" t="s">
        <v>24</v>
      </c>
      <c r="D516" s="24">
        <v>0</v>
      </c>
      <c r="E516" s="24">
        <v>0</v>
      </c>
      <c r="F516" s="25">
        <v>43466</v>
      </c>
      <c r="G516" s="25">
        <v>401768</v>
      </c>
    </row>
    <row r="517" spans="1:7" x14ac:dyDescent="0.25">
      <c r="A517" s="16" t="s">
        <v>795</v>
      </c>
      <c r="B517" s="23" t="s">
        <v>796</v>
      </c>
      <c r="C517" s="23" t="s">
        <v>24</v>
      </c>
      <c r="D517" s="24">
        <v>0</v>
      </c>
      <c r="E517" s="24">
        <v>0</v>
      </c>
      <c r="F517" s="25">
        <v>43466</v>
      </c>
      <c r="G517" s="25">
        <v>401768</v>
      </c>
    </row>
    <row r="518" spans="1:7" x14ac:dyDescent="0.25">
      <c r="A518" s="16" t="s">
        <v>797</v>
      </c>
      <c r="B518" s="23" t="s">
        <v>798</v>
      </c>
      <c r="C518" s="23" t="s">
        <v>24</v>
      </c>
      <c r="D518" s="24">
        <v>0</v>
      </c>
      <c r="E518" s="24">
        <v>0</v>
      </c>
      <c r="F518" s="25">
        <v>43466</v>
      </c>
      <c r="G518" s="25">
        <v>401768</v>
      </c>
    </row>
    <row r="519" spans="1:7" x14ac:dyDescent="0.25">
      <c r="A519" s="16" t="s">
        <v>799</v>
      </c>
      <c r="B519" s="23" t="s">
        <v>800</v>
      </c>
      <c r="C519" s="23" t="s">
        <v>24</v>
      </c>
      <c r="D519" s="24">
        <v>0</v>
      </c>
      <c r="E519" s="24">
        <v>0</v>
      </c>
      <c r="F519" s="25">
        <v>43466</v>
      </c>
      <c r="G519" s="25">
        <v>401768</v>
      </c>
    </row>
    <row r="520" spans="1:7" x14ac:dyDescent="0.25">
      <c r="A520" s="16" t="s">
        <v>801</v>
      </c>
      <c r="B520" s="23" t="s">
        <v>802</v>
      </c>
      <c r="C520" s="23" t="s">
        <v>24</v>
      </c>
      <c r="D520" s="24">
        <v>0</v>
      </c>
      <c r="E520" s="24">
        <v>0</v>
      </c>
      <c r="F520" s="25">
        <v>43466</v>
      </c>
      <c r="G520" s="25">
        <v>401768</v>
      </c>
    </row>
    <row r="521" spans="1:7" x14ac:dyDescent="0.25">
      <c r="A521" s="16" t="s">
        <v>803</v>
      </c>
      <c r="B521" s="23" t="s">
        <v>804</v>
      </c>
      <c r="C521" s="23" t="s">
        <v>24</v>
      </c>
      <c r="D521" s="24">
        <v>0</v>
      </c>
      <c r="E521" s="24">
        <v>0</v>
      </c>
      <c r="F521" s="25">
        <v>43466</v>
      </c>
      <c r="G521" s="25">
        <v>401768</v>
      </c>
    </row>
    <row r="522" spans="1:7" x14ac:dyDescent="0.25">
      <c r="A522" s="16" t="s">
        <v>805</v>
      </c>
      <c r="B522" s="23" t="s">
        <v>806</v>
      </c>
      <c r="C522" s="23" t="s">
        <v>24</v>
      </c>
      <c r="D522" s="24">
        <v>0</v>
      </c>
      <c r="E522" s="24">
        <v>0</v>
      </c>
      <c r="F522" s="25">
        <v>43466</v>
      </c>
      <c r="G522" s="25">
        <v>401768</v>
      </c>
    </row>
    <row r="523" spans="1:7" x14ac:dyDescent="0.25">
      <c r="A523" s="16" t="s">
        <v>807</v>
      </c>
      <c r="B523" s="23" t="s">
        <v>808</v>
      </c>
      <c r="C523" s="23" t="s">
        <v>24</v>
      </c>
      <c r="D523" s="24">
        <v>0</v>
      </c>
      <c r="E523" s="24">
        <v>0</v>
      </c>
      <c r="F523" s="25">
        <v>43101</v>
      </c>
      <c r="G523" s="25">
        <v>401768</v>
      </c>
    </row>
    <row r="524" spans="1:7" x14ac:dyDescent="0.25">
      <c r="A524" s="16" t="s">
        <v>809</v>
      </c>
      <c r="B524" s="23" t="s">
        <v>810</v>
      </c>
      <c r="C524" s="23" t="s">
        <v>24</v>
      </c>
      <c r="D524" s="24">
        <v>0</v>
      </c>
      <c r="E524" s="24">
        <v>0</v>
      </c>
      <c r="F524" s="25">
        <v>43101</v>
      </c>
      <c r="G524" s="25">
        <v>401768</v>
      </c>
    </row>
    <row r="525" spans="1:7" x14ac:dyDescent="0.25">
      <c r="A525" s="16" t="s">
        <v>811</v>
      </c>
      <c r="B525" s="23" t="s">
        <v>812</v>
      </c>
      <c r="C525" s="23" t="s">
        <v>24</v>
      </c>
      <c r="D525" s="24">
        <v>0</v>
      </c>
      <c r="E525" s="24">
        <v>0</v>
      </c>
      <c r="F525" s="25">
        <v>43282</v>
      </c>
      <c r="G525" s="25">
        <v>401768</v>
      </c>
    </row>
    <row r="526" spans="1:7" x14ac:dyDescent="0.25">
      <c r="A526" s="79" t="s">
        <v>1847</v>
      </c>
      <c r="B526" s="77" t="s">
        <v>1848</v>
      </c>
      <c r="C526" s="77" t="s">
        <v>24</v>
      </c>
      <c r="D526" s="78">
        <v>0</v>
      </c>
      <c r="E526" s="78">
        <v>0</v>
      </c>
      <c r="F526" s="73">
        <v>43282</v>
      </c>
      <c r="G526" s="73">
        <v>43465</v>
      </c>
    </row>
    <row r="527" spans="1:7" x14ac:dyDescent="0.25">
      <c r="A527" s="16" t="s">
        <v>813</v>
      </c>
      <c r="B527" s="23" t="s">
        <v>814</v>
      </c>
      <c r="C527" s="23" t="s">
        <v>24</v>
      </c>
      <c r="D527" s="24">
        <v>0</v>
      </c>
      <c r="E527" s="24">
        <v>0</v>
      </c>
      <c r="F527" s="25">
        <v>43282</v>
      </c>
      <c r="G527" s="25">
        <v>401768</v>
      </c>
    </row>
    <row r="528" spans="1:7" x14ac:dyDescent="0.25">
      <c r="A528" s="16" t="s">
        <v>815</v>
      </c>
      <c r="B528" s="23" t="s">
        <v>816</v>
      </c>
      <c r="C528" s="23" t="s">
        <v>24</v>
      </c>
      <c r="D528" s="24">
        <v>0</v>
      </c>
      <c r="E528" s="24">
        <v>0</v>
      </c>
      <c r="F528" s="25">
        <v>43282</v>
      </c>
      <c r="G528" s="25">
        <v>401768</v>
      </c>
    </row>
    <row r="529" spans="1:7" x14ac:dyDescent="0.25">
      <c r="A529" s="16" t="s">
        <v>817</v>
      </c>
      <c r="B529" s="23" t="s">
        <v>818</v>
      </c>
      <c r="C529" s="23" t="s">
        <v>24</v>
      </c>
      <c r="D529" s="24">
        <v>0</v>
      </c>
      <c r="E529" s="24">
        <v>0</v>
      </c>
      <c r="F529" s="25">
        <v>43282</v>
      </c>
      <c r="G529" s="25">
        <v>401768</v>
      </c>
    </row>
    <row r="530" spans="1:7" x14ac:dyDescent="0.25">
      <c r="A530" s="16" t="s">
        <v>819</v>
      </c>
      <c r="B530" s="23" t="s">
        <v>820</v>
      </c>
      <c r="C530" s="23" t="s">
        <v>24</v>
      </c>
      <c r="D530" s="24">
        <v>0</v>
      </c>
      <c r="E530" s="24">
        <v>0</v>
      </c>
      <c r="F530" s="25">
        <v>43282</v>
      </c>
      <c r="G530" s="25">
        <v>401768</v>
      </c>
    </row>
    <row r="531" spans="1:7" x14ac:dyDescent="0.25">
      <c r="A531" s="16" t="s">
        <v>821</v>
      </c>
      <c r="B531" s="23" t="s">
        <v>822</v>
      </c>
      <c r="C531" s="23" t="s">
        <v>24</v>
      </c>
      <c r="D531" s="24">
        <v>0</v>
      </c>
      <c r="E531" s="24">
        <v>0</v>
      </c>
      <c r="F531" s="25">
        <v>43282</v>
      </c>
      <c r="G531" s="25">
        <v>401768</v>
      </c>
    </row>
    <row r="532" spans="1:7" x14ac:dyDescent="0.25">
      <c r="A532" s="16" t="s">
        <v>823</v>
      </c>
      <c r="B532" s="23" t="s">
        <v>824</v>
      </c>
      <c r="C532" s="23" t="s">
        <v>24</v>
      </c>
      <c r="D532" s="24">
        <v>0</v>
      </c>
      <c r="E532" s="24">
        <v>0</v>
      </c>
      <c r="F532" s="25">
        <v>43282</v>
      </c>
      <c r="G532" s="25">
        <v>401768</v>
      </c>
    </row>
    <row r="533" spans="1:7" x14ac:dyDescent="0.25">
      <c r="A533" s="16" t="s">
        <v>825</v>
      </c>
      <c r="B533" s="23" t="s">
        <v>826</v>
      </c>
      <c r="C533" s="23" t="s">
        <v>24</v>
      </c>
      <c r="D533" s="24">
        <v>0</v>
      </c>
      <c r="E533" s="24">
        <v>0</v>
      </c>
      <c r="F533" s="25">
        <v>43282</v>
      </c>
      <c r="G533" s="25">
        <v>401768</v>
      </c>
    </row>
    <row r="534" spans="1:7" x14ac:dyDescent="0.25">
      <c r="A534" s="16" t="s">
        <v>827</v>
      </c>
      <c r="B534" s="23" t="s">
        <v>828</v>
      </c>
      <c r="C534" s="23" t="s">
        <v>24</v>
      </c>
      <c r="D534" s="24">
        <v>0</v>
      </c>
      <c r="E534" s="24">
        <v>0</v>
      </c>
      <c r="F534" s="25">
        <v>43282</v>
      </c>
      <c r="G534" s="25">
        <v>401768</v>
      </c>
    </row>
    <row r="535" spans="1:7" x14ac:dyDescent="0.25">
      <c r="A535" s="16" t="s">
        <v>829</v>
      </c>
      <c r="B535" s="23" t="s">
        <v>830</v>
      </c>
      <c r="C535" s="23" t="s">
        <v>24</v>
      </c>
      <c r="D535" s="24">
        <v>0</v>
      </c>
      <c r="E535" s="24">
        <v>0</v>
      </c>
      <c r="F535" s="25">
        <v>43282</v>
      </c>
      <c r="G535" s="25">
        <v>401768</v>
      </c>
    </row>
    <row r="536" spans="1:7" x14ac:dyDescent="0.25">
      <c r="A536" s="79" t="s">
        <v>1849</v>
      </c>
      <c r="B536" s="77" t="s">
        <v>1850</v>
      </c>
      <c r="C536" s="77" t="s">
        <v>24</v>
      </c>
      <c r="D536" s="78">
        <v>0</v>
      </c>
      <c r="E536" s="78">
        <v>0</v>
      </c>
      <c r="F536" s="73">
        <v>43282</v>
      </c>
      <c r="G536" s="73">
        <v>43465</v>
      </c>
    </row>
    <row r="537" spans="1:7" x14ac:dyDescent="0.25">
      <c r="A537" s="79" t="s">
        <v>1851</v>
      </c>
      <c r="B537" s="77" t="s">
        <v>1852</v>
      </c>
      <c r="C537" s="77" t="s">
        <v>24</v>
      </c>
      <c r="D537" s="78">
        <v>0</v>
      </c>
      <c r="E537" s="78">
        <v>0</v>
      </c>
      <c r="F537" s="73">
        <v>43282</v>
      </c>
      <c r="G537" s="73">
        <v>43465</v>
      </c>
    </row>
    <row r="538" spans="1:7" x14ac:dyDescent="0.25">
      <c r="A538" s="79" t="s">
        <v>1853</v>
      </c>
      <c r="B538" s="77" t="s">
        <v>1854</v>
      </c>
      <c r="C538" s="77" t="s">
        <v>24</v>
      </c>
      <c r="D538" s="78">
        <v>0</v>
      </c>
      <c r="E538" s="78">
        <v>0</v>
      </c>
      <c r="F538" s="73">
        <v>43282</v>
      </c>
      <c r="G538" s="73">
        <v>43465</v>
      </c>
    </row>
    <row r="539" spans="1:7" x14ac:dyDescent="0.25">
      <c r="A539" s="79" t="s">
        <v>1855</v>
      </c>
      <c r="B539" s="77" t="s">
        <v>1856</v>
      </c>
      <c r="C539" s="77" t="s">
        <v>24</v>
      </c>
      <c r="D539" s="78">
        <v>0</v>
      </c>
      <c r="E539" s="78">
        <v>0</v>
      </c>
      <c r="F539" s="73">
        <v>43282</v>
      </c>
      <c r="G539" s="73">
        <v>43465</v>
      </c>
    </row>
    <row r="540" spans="1:7" x14ac:dyDescent="0.25">
      <c r="A540" s="16" t="s">
        <v>831</v>
      </c>
      <c r="B540" s="23" t="s">
        <v>832</v>
      </c>
      <c r="C540" s="23" t="s">
        <v>24</v>
      </c>
      <c r="D540" s="24">
        <v>0</v>
      </c>
      <c r="E540" s="24">
        <v>0</v>
      </c>
      <c r="F540" s="25">
        <v>43466</v>
      </c>
      <c r="G540" s="25">
        <v>401768</v>
      </c>
    </row>
    <row r="541" spans="1:7" x14ac:dyDescent="0.25">
      <c r="A541" s="16" t="s">
        <v>833</v>
      </c>
      <c r="B541" s="23" t="s">
        <v>834</v>
      </c>
      <c r="C541" s="23" t="s">
        <v>24</v>
      </c>
      <c r="D541" s="24">
        <v>0</v>
      </c>
      <c r="E541" s="24">
        <v>0</v>
      </c>
      <c r="F541" s="25">
        <v>43466</v>
      </c>
      <c r="G541" s="25">
        <v>401768</v>
      </c>
    </row>
    <row r="542" spans="1:7" x14ac:dyDescent="0.25">
      <c r="A542" s="16" t="s">
        <v>835</v>
      </c>
      <c r="B542" s="23" t="s">
        <v>836</v>
      </c>
      <c r="C542" s="23" t="s">
        <v>24</v>
      </c>
      <c r="D542" s="24">
        <v>0</v>
      </c>
      <c r="E542" s="24">
        <v>0</v>
      </c>
      <c r="F542" s="25">
        <v>43466</v>
      </c>
      <c r="G542" s="25">
        <v>401768</v>
      </c>
    </row>
    <row r="543" spans="1:7" x14ac:dyDescent="0.25">
      <c r="A543" s="16" t="s">
        <v>837</v>
      </c>
      <c r="B543" s="23" t="s">
        <v>838</v>
      </c>
      <c r="C543" s="23" t="s">
        <v>24</v>
      </c>
      <c r="D543" s="24">
        <v>0</v>
      </c>
      <c r="E543" s="24">
        <v>0</v>
      </c>
      <c r="F543" s="25">
        <v>43466</v>
      </c>
      <c r="G543" s="25">
        <v>401768</v>
      </c>
    </row>
    <row r="544" spans="1:7" x14ac:dyDescent="0.25">
      <c r="A544" s="16" t="s">
        <v>839</v>
      </c>
      <c r="B544" s="23" t="s">
        <v>840</v>
      </c>
      <c r="C544" s="23" t="s">
        <v>24</v>
      </c>
      <c r="D544" s="24">
        <v>0</v>
      </c>
      <c r="E544" s="24">
        <v>0</v>
      </c>
      <c r="F544" s="25">
        <v>43466</v>
      </c>
      <c r="G544" s="25">
        <v>401768</v>
      </c>
    </row>
    <row r="545" spans="1:7" x14ac:dyDescent="0.25">
      <c r="A545" s="79" t="s">
        <v>1857</v>
      </c>
      <c r="B545" s="77" t="s">
        <v>1858</v>
      </c>
      <c r="C545" s="77" t="s">
        <v>24</v>
      </c>
      <c r="D545" s="78">
        <v>0</v>
      </c>
      <c r="E545" s="78">
        <v>0</v>
      </c>
      <c r="F545" s="73">
        <v>43101</v>
      </c>
      <c r="G545" s="73">
        <v>43465</v>
      </c>
    </row>
    <row r="546" spans="1:7" x14ac:dyDescent="0.25">
      <c r="A546" s="16" t="s">
        <v>841</v>
      </c>
      <c r="B546" s="23" t="s">
        <v>842</v>
      </c>
      <c r="C546" s="23" t="s">
        <v>24</v>
      </c>
      <c r="D546" s="24">
        <v>0</v>
      </c>
      <c r="E546" s="24">
        <v>0</v>
      </c>
      <c r="F546" s="25">
        <v>43101</v>
      </c>
      <c r="G546" s="25">
        <v>401768</v>
      </c>
    </row>
    <row r="547" spans="1:7" x14ac:dyDescent="0.25">
      <c r="A547" s="16" t="s">
        <v>843</v>
      </c>
      <c r="B547" s="23" t="s">
        <v>844</v>
      </c>
      <c r="C547" s="23" t="s">
        <v>24</v>
      </c>
      <c r="D547" s="24">
        <v>0</v>
      </c>
      <c r="E547" s="24">
        <v>0</v>
      </c>
      <c r="F547" s="25">
        <v>43101</v>
      </c>
      <c r="G547" s="25">
        <v>401768</v>
      </c>
    </row>
    <row r="548" spans="1:7" x14ac:dyDescent="0.25">
      <c r="A548" s="79" t="s">
        <v>1859</v>
      </c>
      <c r="B548" s="77" t="s">
        <v>1860</v>
      </c>
      <c r="C548" s="77" t="s">
        <v>24</v>
      </c>
      <c r="D548" s="78">
        <v>0</v>
      </c>
      <c r="E548" s="78">
        <v>0</v>
      </c>
      <c r="F548" s="73">
        <v>43101</v>
      </c>
      <c r="G548" s="73">
        <v>43465</v>
      </c>
    </row>
    <row r="549" spans="1:7" x14ac:dyDescent="0.25">
      <c r="A549" s="79" t="s">
        <v>1861</v>
      </c>
      <c r="B549" s="77" t="s">
        <v>1862</v>
      </c>
      <c r="C549" s="77" t="s">
        <v>24</v>
      </c>
      <c r="D549" s="78">
        <v>0</v>
      </c>
      <c r="E549" s="78">
        <v>0</v>
      </c>
      <c r="F549" s="73">
        <v>43101</v>
      </c>
      <c r="G549" s="73">
        <v>43465</v>
      </c>
    </row>
    <row r="550" spans="1:7" x14ac:dyDescent="0.25">
      <c r="A550" s="79" t="s">
        <v>1863</v>
      </c>
      <c r="B550" s="77" t="s">
        <v>1864</v>
      </c>
      <c r="C550" s="77" t="s">
        <v>24</v>
      </c>
      <c r="D550" s="78">
        <v>0</v>
      </c>
      <c r="E550" s="78">
        <v>0</v>
      </c>
      <c r="F550" s="73">
        <v>43101</v>
      </c>
      <c r="G550" s="73">
        <v>43465</v>
      </c>
    </row>
    <row r="551" spans="1:7" x14ac:dyDescent="0.25">
      <c r="A551" s="16" t="s">
        <v>845</v>
      </c>
      <c r="B551" s="23" t="s">
        <v>846</v>
      </c>
      <c r="C551" s="23" t="s">
        <v>24</v>
      </c>
      <c r="D551" s="24">
        <v>0</v>
      </c>
      <c r="E551" s="24">
        <v>0</v>
      </c>
      <c r="F551" s="25">
        <v>43101</v>
      </c>
      <c r="G551" s="25">
        <v>401768</v>
      </c>
    </row>
    <row r="552" spans="1:7" x14ac:dyDescent="0.25">
      <c r="A552" s="16" t="s">
        <v>847</v>
      </c>
      <c r="B552" s="23" t="s">
        <v>848</v>
      </c>
      <c r="C552" s="23" t="s">
        <v>24</v>
      </c>
      <c r="D552" s="24">
        <v>0</v>
      </c>
      <c r="E552" s="24">
        <v>0</v>
      </c>
      <c r="F552" s="25">
        <v>43101</v>
      </c>
      <c r="G552" s="25">
        <v>401768</v>
      </c>
    </row>
    <row r="553" spans="1:7" x14ac:dyDescent="0.25">
      <c r="A553" s="16" t="s">
        <v>849</v>
      </c>
      <c r="B553" s="23" t="s">
        <v>850</v>
      </c>
      <c r="C553" s="23" t="s">
        <v>24</v>
      </c>
      <c r="D553" s="24">
        <v>0</v>
      </c>
      <c r="E553" s="24">
        <v>0</v>
      </c>
      <c r="F553" s="25">
        <v>43101</v>
      </c>
      <c r="G553" s="25">
        <v>401768</v>
      </c>
    </row>
    <row r="554" spans="1:7" x14ac:dyDescent="0.25">
      <c r="A554" s="16" t="s">
        <v>851</v>
      </c>
      <c r="B554" s="23" t="s">
        <v>852</v>
      </c>
      <c r="C554" s="23" t="s">
        <v>24</v>
      </c>
      <c r="D554" s="24">
        <v>0</v>
      </c>
      <c r="E554" s="24">
        <v>0</v>
      </c>
      <c r="F554" s="25">
        <v>43101</v>
      </c>
      <c r="G554" s="25">
        <v>401768</v>
      </c>
    </row>
    <row r="555" spans="1:7" x14ac:dyDescent="0.25">
      <c r="A555" s="16" t="s">
        <v>853</v>
      </c>
      <c r="B555" s="23" t="s">
        <v>854</v>
      </c>
      <c r="C555" s="23" t="s">
        <v>24</v>
      </c>
      <c r="D555" s="24">
        <v>0</v>
      </c>
      <c r="E555" s="24">
        <v>0</v>
      </c>
      <c r="F555" s="25">
        <v>43101</v>
      </c>
      <c r="G555" s="25">
        <v>401768</v>
      </c>
    </row>
    <row r="556" spans="1:7" x14ac:dyDescent="0.25">
      <c r="A556" s="16" t="s">
        <v>855</v>
      </c>
      <c r="B556" s="23" t="s">
        <v>856</v>
      </c>
      <c r="C556" s="23" t="s">
        <v>24</v>
      </c>
      <c r="D556" s="24">
        <v>0</v>
      </c>
      <c r="E556" s="24">
        <v>0</v>
      </c>
      <c r="F556" s="25">
        <v>43466</v>
      </c>
      <c r="G556" s="25">
        <v>401768</v>
      </c>
    </row>
    <row r="557" spans="1:7" x14ac:dyDescent="0.25">
      <c r="A557" s="16" t="s">
        <v>857</v>
      </c>
      <c r="B557" s="23" t="s">
        <v>858</v>
      </c>
      <c r="C557" s="23" t="s">
        <v>24</v>
      </c>
      <c r="D557" s="24">
        <v>0</v>
      </c>
      <c r="E557" s="24">
        <v>0</v>
      </c>
      <c r="F557" s="25">
        <v>43466</v>
      </c>
      <c r="G557" s="25">
        <v>401768</v>
      </c>
    </row>
    <row r="558" spans="1:7" x14ac:dyDescent="0.25">
      <c r="A558" s="16" t="s">
        <v>859</v>
      </c>
      <c r="B558" s="23" t="s">
        <v>860</v>
      </c>
      <c r="C558" s="23" t="s">
        <v>24</v>
      </c>
      <c r="D558" s="24">
        <v>0</v>
      </c>
      <c r="E558" s="24">
        <v>0</v>
      </c>
      <c r="F558" s="25">
        <v>43101</v>
      </c>
      <c r="G558" s="25">
        <v>401768</v>
      </c>
    </row>
    <row r="559" spans="1:7" x14ac:dyDescent="0.25">
      <c r="A559" s="16" t="s">
        <v>861</v>
      </c>
      <c r="B559" s="23" t="s">
        <v>862</v>
      </c>
      <c r="C559" s="23" t="s">
        <v>24</v>
      </c>
      <c r="D559" s="24">
        <v>0</v>
      </c>
      <c r="E559" s="24">
        <v>0</v>
      </c>
      <c r="F559" s="25">
        <v>43101</v>
      </c>
      <c r="G559" s="25">
        <v>401768</v>
      </c>
    </row>
    <row r="560" spans="1:7" x14ac:dyDescent="0.25">
      <c r="A560" s="16" t="s">
        <v>863</v>
      </c>
      <c r="B560" s="23" t="s">
        <v>864</v>
      </c>
      <c r="C560" s="23" t="s">
        <v>24</v>
      </c>
      <c r="D560" s="24">
        <v>0</v>
      </c>
      <c r="E560" s="24">
        <v>0</v>
      </c>
      <c r="F560" s="25">
        <v>43101</v>
      </c>
      <c r="G560" s="25">
        <v>401768</v>
      </c>
    </row>
    <row r="561" spans="1:7" x14ac:dyDescent="0.25">
      <c r="A561" s="16" t="s">
        <v>865</v>
      </c>
      <c r="B561" s="23" t="s">
        <v>866</v>
      </c>
      <c r="C561" s="23" t="s">
        <v>24</v>
      </c>
      <c r="D561" s="24">
        <v>0</v>
      </c>
      <c r="E561" s="24">
        <v>0</v>
      </c>
      <c r="F561" s="25">
        <v>43101</v>
      </c>
      <c r="G561" s="25">
        <v>401768</v>
      </c>
    </row>
    <row r="562" spans="1:7" x14ac:dyDescent="0.25">
      <c r="A562" s="16" t="s">
        <v>867</v>
      </c>
      <c r="B562" s="23" t="s">
        <v>868</v>
      </c>
      <c r="C562" s="23" t="s">
        <v>24</v>
      </c>
      <c r="D562" s="24">
        <v>0</v>
      </c>
      <c r="E562" s="24">
        <v>0</v>
      </c>
      <c r="F562" s="25">
        <v>43101</v>
      </c>
      <c r="G562" s="25">
        <v>401768</v>
      </c>
    </row>
    <row r="563" spans="1:7" x14ac:dyDescent="0.25">
      <c r="A563" s="16" t="s">
        <v>869</v>
      </c>
      <c r="B563" s="23" t="s">
        <v>870</v>
      </c>
      <c r="C563" s="23" t="s">
        <v>24</v>
      </c>
      <c r="D563" s="24">
        <v>0</v>
      </c>
      <c r="E563" s="24">
        <v>0</v>
      </c>
      <c r="F563" s="25">
        <v>43101</v>
      </c>
      <c r="G563" s="25">
        <v>401768</v>
      </c>
    </row>
    <row r="564" spans="1:7" x14ac:dyDescent="0.25">
      <c r="A564" s="16" t="s">
        <v>871</v>
      </c>
      <c r="B564" s="23" t="s">
        <v>872</v>
      </c>
      <c r="C564" s="23" t="s">
        <v>24</v>
      </c>
      <c r="D564" s="24">
        <v>0</v>
      </c>
      <c r="E564" s="24">
        <v>0</v>
      </c>
      <c r="F564" s="25">
        <v>43101</v>
      </c>
      <c r="G564" s="25">
        <v>401768</v>
      </c>
    </row>
    <row r="565" spans="1:7" x14ac:dyDescent="0.25">
      <c r="A565" s="16" t="s">
        <v>873</v>
      </c>
      <c r="B565" s="23" t="s">
        <v>874</v>
      </c>
      <c r="C565" s="23" t="s">
        <v>24</v>
      </c>
      <c r="D565" s="24">
        <v>0</v>
      </c>
      <c r="E565" s="24">
        <v>0</v>
      </c>
      <c r="F565" s="25">
        <v>43466</v>
      </c>
      <c r="G565" s="25">
        <v>401768</v>
      </c>
    </row>
    <row r="566" spans="1:7" x14ac:dyDescent="0.25">
      <c r="A566" s="16" t="s">
        <v>875</v>
      </c>
      <c r="B566" s="23" t="s">
        <v>876</v>
      </c>
      <c r="C566" s="23" t="s">
        <v>24</v>
      </c>
      <c r="D566" s="24">
        <v>0</v>
      </c>
      <c r="E566" s="24">
        <v>0</v>
      </c>
      <c r="F566" s="25">
        <v>43466</v>
      </c>
      <c r="G566" s="25">
        <v>401768</v>
      </c>
    </row>
    <row r="567" spans="1:7" x14ac:dyDescent="0.25">
      <c r="A567" s="16" t="s">
        <v>877</v>
      </c>
      <c r="B567" s="23" t="s">
        <v>878</v>
      </c>
      <c r="C567" s="23" t="s">
        <v>24</v>
      </c>
      <c r="D567" s="24">
        <v>0</v>
      </c>
      <c r="E567" s="24">
        <v>0</v>
      </c>
      <c r="F567" s="25">
        <v>43101</v>
      </c>
      <c r="G567" s="25">
        <v>401768</v>
      </c>
    </row>
    <row r="568" spans="1:7" x14ac:dyDescent="0.25">
      <c r="A568" s="16" t="s">
        <v>879</v>
      </c>
      <c r="B568" s="23" t="s">
        <v>880</v>
      </c>
      <c r="C568" s="23" t="s">
        <v>24</v>
      </c>
      <c r="D568" s="24">
        <v>0</v>
      </c>
      <c r="E568" s="24">
        <v>0</v>
      </c>
      <c r="F568" s="25">
        <v>43101</v>
      </c>
      <c r="G568" s="25">
        <v>401768</v>
      </c>
    </row>
    <row r="569" spans="1:7" x14ac:dyDescent="0.25">
      <c r="A569" s="16" t="s">
        <v>881</v>
      </c>
      <c r="B569" s="23" t="s">
        <v>882</v>
      </c>
      <c r="C569" s="23" t="s">
        <v>24</v>
      </c>
      <c r="D569" s="24">
        <v>0</v>
      </c>
      <c r="E569" s="24">
        <v>0</v>
      </c>
      <c r="F569" s="25">
        <v>43101</v>
      </c>
      <c r="G569" s="25">
        <v>401768</v>
      </c>
    </row>
    <row r="570" spans="1:7" x14ac:dyDescent="0.25">
      <c r="A570" s="16" t="s">
        <v>883</v>
      </c>
      <c r="B570" s="23" t="s">
        <v>884</v>
      </c>
      <c r="C570" s="23" t="s">
        <v>24</v>
      </c>
      <c r="D570" s="24">
        <v>0</v>
      </c>
      <c r="E570" s="24">
        <v>0</v>
      </c>
      <c r="F570" s="25">
        <v>43101</v>
      </c>
      <c r="G570" s="25">
        <v>401768</v>
      </c>
    </row>
    <row r="571" spans="1:7" x14ac:dyDescent="0.25">
      <c r="A571" s="16" t="s">
        <v>885</v>
      </c>
      <c r="B571" s="23" t="s">
        <v>886</v>
      </c>
      <c r="C571" s="23" t="s">
        <v>24</v>
      </c>
      <c r="D571" s="24">
        <v>0</v>
      </c>
      <c r="E571" s="24">
        <v>0</v>
      </c>
      <c r="F571" s="25">
        <v>43101</v>
      </c>
      <c r="G571" s="25">
        <v>401768</v>
      </c>
    </row>
    <row r="572" spans="1:7" x14ac:dyDescent="0.25">
      <c r="A572" s="16" t="s">
        <v>887</v>
      </c>
      <c r="B572" s="23" t="s">
        <v>888</v>
      </c>
      <c r="C572" s="23" t="s">
        <v>24</v>
      </c>
      <c r="D572" s="24">
        <v>0</v>
      </c>
      <c r="E572" s="24">
        <v>0</v>
      </c>
      <c r="F572" s="25">
        <v>43101</v>
      </c>
      <c r="G572" s="25">
        <v>401768</v>
      </c>
    </row>
    <row r="573" spans="1:7" x14ac:dyDescent="0.25">
      <c r="A573" s="16" t="s">
        <v>889</v>
      </c>
      <c r="B573" s="23" t="s">
        <v>890</v>
      </c>
      <c r="C573" s="23" t="s">
        <v>24</v>
      </c>
      <c r="D573" s="24">
        <v>0</v>
      </c>
      <c r="E573" s="24">
        <v>0</v>
      </c>
      <c r="F573" s="25">
        <v>43101</v>
      </c>
      <c r="G573" s="25">
        <v>401768</v>
      </c>
    </row>
    <row r="574" spans="1:7" x14ac:dyDescent="0.25">
      <c r="A574" s="16" t="s">
        <v>891</v>
      </c>
      <c r="B574" s="23" t="s">
        <v>892</v>
      </c>
      <c r="C574" s="23" t="s">
        <v>24</v>
      </c>
      <c r="D574" s="24">
        <v>0</v>
      </c>
      <c r="E574" s="24">
        <v>0</v>
      </c>
      <c r="F574" s="25">
        <v>43101</v>
      </c>
      <c r="G574" s="25">
        <v>401768</v>
      </c>
    </row>
    <row r="575" spans="1:7" x14ac:dyDescent="0.25">
      <c r="A575" s="16" t="s">
        <v>893</v>
      </c>
      <c r="B575" s="23" t="s">
        <v>894</v>
      </c>
      <c r="C575" s="23" t="s">
        <v>24</v>
      </c>
      <c r="D575" s="24">
        <v>0</v>
      </c>
      <c r="E575" s="24">
        <v>0</v>
      </c>
      <c r="F575" s="25">
        <v>43101</v>
      </c>
      <c r="G575" s="25">
        <v>401768</v>
      </c>
    </row>
    <row r="576" spans="1:7" x14ac:dyDescent="0.25">
      <c r="A576" s="16" t="s">
        <v>895</v>
      </c>
      <c r="B576" s="23" t="s">
        <v>896</v>
      </c>
      <c r="C576" s="23" t="s">
        <v>24</v>
      </c>
      <c r="D576" s="24">
        <v>0</v>
      </c>
      <c r="E576" s="24">
        <v>0</v>
      </c>
      <c r="F576" s="25">
        <v>43101</v>
      </c>
      <c r="G576" s="25">
        <v>401768</v>
      </c>
    </row>
    <row r="577" spans="1:7" x14ac:dyDescent="0.25">
      <c r="A577" s="16" t="s">
        <v>897</v>
      </c>
      <c r="B577" s="23" t="s">
        <v>898</v>
      </c>
      <c r="C577" s="23" t="s">
        <v>24</v>
      </c>
      <c r="D577" s="24">
        <v>0</v>
      </c>
      <c r="E577" s="24">
        <v>0</v>
      </c>
      <c r="F577" s="25">
        <v>43101</v>
      </c>
      <c r="G577" s="25">
        <v>401768</v>
      </c>
    </row>
    <row r="578" spans="1:7" x14ac:dyDescent="0.25">
      <c r="A578" s="16" t="s">
        <v>899</v>
      </c>
      <c r="B578" s="23" t="s">
        <v>900</v>
      </c>
      <c r="C578" s="23" t="s">
        <v>24</v>
      </c>
      <c r="D578" s="24">
        <v>0</v>
      </c>
      <c r="E578" s="24">
        <v>0</v>
      </c>
      <c r="F578" s="25">
        <v>43101</v>
      </c>
      <c r="G578" s="25">
        <v>401768</v>
      </c>
    </row>
    <row r="579" spans="1:7" x14ac:dyDescent="0.25">
      <c r="A579" s="16" t="s">
        <v>901</v>
      </c>
      <c r="B579" s="23" t="s">
        <v>902</v>
      </c>
      <c r="C579" s="23" t="s">
        <v>24</v>
      </c>
      <c r="D579" s="24">
        <v>0</v>
      </c>
      <c r="E579" s="24">
        <v>0</v>
      </c>
      <c r="F579" s="25">
        <v>43101</v>
      </c>
      <c r="G579" s="25">
        <v>401768</v>
      </c>
    </row>
    <row r="580" spans="1:7" x14ac:dyDescent="0.25">
      <c r="A580" s="16" t="s">
        <v>903</v>
      </c>
      <c r="B580" s="23" t="s">
        <v>904</v>
      </c>
      <c r="C580" s="23" t="s">
        <v>24</v>
      </c>
      <c r="D580" s="24">
        <v>0</v>
      </c>
      <c r="E580" s="24">
        <v>0</v>
      </c>
      <c r="F580" s="25">
        <v>43101</v>
      </c>
      <c r="G580" s="25">
        <v>401768</v>
      </c>
    </row>
    <row r="581" spans="1:7" x14ac:dyDescent="0.25">
      <c r="A581" s="16" t="s">
        <v>905</v>
      </c>
      <c r="B581" s="23" t="s">
        <v>906</v>
      </c>
      <c r="C581" s="23" t="s">
        <v>24</v>
      </c>
      <c r="D581" s="24">
        <v>0</v>
      </c>
      <c r="E581" s="24">
        <v>0</v>
      </c>
      <c r="F581" s="25">
        <v>43101</v>
      </c>
      <c r="G581" s="25">
        <v>401768</v>
      </c>
    </row>
    <row r="582" spans="1:7" x14ac:dyDescent="0.25">
      <c r="A582" s="16" t="s">
        <v>907</v>
      </c>
      <c r="B582" s="23" t="s">
        <v>908</v>
      </c>
      <c r="C582" s="23" t="s">
        <v>24</v>
      </c>
      <c r="D582" s="24">
        <v>0</v>
      </c>
      <c r="E582" s="24">
        <v>0</v>
      </c>
      <c r="F582" s="25">
        <v>43101</v>
      </c>
      <c r="G582" s="25">
        <v>401768</v>
      </c>
    </row>
    <row r="583" spans="1:7" x14ac:dyDescent="0.25">
      <c r="A583" s="79" t="s">
        <v>1865</v>
      </c>
      <c r="B583" s="77" t="s">
        <v>1866</v>
      </c>
      <c r="C583" s="77" t="s">
        <v>24</v>
      </c>
      <c r="D583" s="78">
        <v>0</v>
      </c>
      <c r="E583" s="78">
        <v>0</v>
      </c>
      <c r="F583" s="73">
        <v>43101</v>
      </c>
      <c r="G583" s="73">
        <v>43465</v>
      </c>
    </row>
    <row r="584" spans="1:7" x14ac:dyDescent="0.25">
      <c r="A584" s="79" t="s">
        <v>1867</v>
      </c>
      <c r="B584" s="77" t="s">
        <v>1868</v>
      </c>
      <c r="C584" s="77" t="s">
        <v>24</v>
      </c>
      <c r="D584" s="78">
        <v>0</v>
      </c>
      <c r="E584" s="78">
        <v>0</v>
      </c>
      <c r="F584" s="73">
        <v>43101</v>
      </c>
      <c r="G584" s="73">
        <v>43465</v>
      </c>
    </row>
    <row r="585" spans="1:7" x14ac:dyDescent="0.25">
      <c r="A585" s="79" t="s">
        <v>1869</v>
      </c>
      <c r="B585" s="77" t="s">
        <v>1870</v>
      </c>
      <c r="C585" s="77" t="s">
        <v>24</v>
      </c>
      <c r="D585" s="78">
        <v>0</v>
      </c>
      <c r="E585" s="78">
        <v>0</v>
      </c>
      <c r="F585" s="73">
        <v>43101</v>
      </c>
      <c r="G585" s="73">
        <v>43465</v>
      </c>
    </row>
    <row r="586" spans="1:7" x14ac:dyDescent="0.25">
      <c r="A586" s="16" t="s">
        <v>909</v>
      </c>
      <c r="B586" s="23" t="s">
        <v>910</v>
      </c>
      <c r="C586" s="23" t="s">
        <v>24</v>
      </c>
      <c r="D586" s="24">
        <v>0</v>
      </c>
      <c r="E586" s="24">
        <v>0</v>
      </c>
      <c r="F586" s="25">
        <v>43466</v>
      </c>
      <c r="G586" s="25">
        <v>401768</v>
      </c>
    </row>
    <row r="587" spans="1:7" x14ac:dyDescent="0.25">
      <c r="A587" s="16" t="s">
        <v>911</v>
      </c>
      <c r="B587" s="23" t="s">
        <v>912</v>
      </c>
      <c r="C587" s="23" t="s">
        <v>24</v>
      </c>
      <c r="D587" s="24">
        <v>0</v>
      </c>
      <c r="E587" s="24">
        <v>0</v>
      </c>
      <c r="F587" s="25">
        <v>43101</v>
      </c>
      <c r="G587" s="25">
        <v>401768</v>
      </c>
    </row>
    <row r="588" spans="1:7" x14ac:dyDescent="0.25">
      <c r="A588" s="16" t="s">
        <v>913</v>
      </c>
      <c r="B588" s="23" t="s">
        <v>914</v>
      </c>
      <c r="C588" s="23" t="s">
        <v>24</v>
      </c>
      <c r="D588" s="24">
        <v>0</v>
      </c>
      <c r="E588" s="24">
        <v>0</v>
      </c>
      <c r="F588" s="25">
        <v>43101</v>
      </c>
      <c r="G588" s="25">
        <v>401768</v>
      </c>
    </row>
    <row r="589" spans="1:7" x14ac:dyDescent="0.25">
      <c r="A589" s="16" t="s">
        <v>915</v>
      </c>
      <c r="B589" s="23" t="s">
        <v>916</v>
      </c>
      <c r="C589" s="23" t="s">
        <v>24</v>
      </c>
      <c r="D589" s="24">
        <v>0</v>
      </c>
      <c r="E589" s="24">
        <v>0</v>
      </c>
      <c r="F589" s="25">
        <v>43101</v>
      </c>
      <c r="G589" s="25">
        <v>401768</v>
      </c>
    </row>
    <row r="590" spans="1:7" x14ac:dyDescent="0.25">
      <c r="A590" s="16" t="s">
        <v>917</v>
      </c>
      <c r="B590" s="23" t="s">
        <v>918</v>
      </c>
      <c r="C590" s="23" t="s">
        <v>24</v>
      </c>
      <c r="D590" s="24">
        <v>0</v>
      </c>
      <c r="E590" s="24">
        <v>0</v>
      </c>
      <c r="F590" s="25">
        <v>43101</v>
      </c>
      <c r="G590" s="25">
        <v>401768</v>
      </c>
    </row>
    <row r="591" spans="1:7" x14ac:dyDescent="0.25">
      <c r="A591" s="16" t="s">
        <v>919</v>
      </c>
      <c r="B591" s="23" t="s">
        <v>920</v>
      </c>
      <c r="C591" s="23" t="s">
        <v>24</v>
      </c>
      <c r="D591" s="24">
        <v>0</v>
      </c>
      <c r="E591" s="24">
        <v>0</v>
      </c>
      <c r="F591" s="25">
        <v>43101</v>
      </c>
      <c r="G591" s="25">
        <v>401768</v>
      </c>
    </row>
    <row r="592" spans="1:7" x14ac:dyDescent="0.25">
      <c r="A592" s="16" t="s">
        <v>921</v>
      </c>
      <c r="B592" s="23" t="s">
        <v>922</v>
      </c>
      <c r="C592" s="23" t="s">
        <v>24</v>
      </c>
      <c r="D592" s="24">
        <v>0</v>
      </c>
      <c r="E592" s="24">
        <v>0</v>
      </c>
      <c r="F592" s="25">
        <v>43101</v>
      </c>
      <c r="G592" s="25">
        <v>401768</v>
      </c>
    </row>
    <row r="593" spans="1:7" x14ac:dyDescent="0.25">
      <c r="A593" s="16" t="s">
        <v>923</v>
      </c>
      <c r="B593" s="23" t="s">
        <v>924</v>
      </c>
      <c r="C593" s="23" t="s">
        <v>24</v>
      </c>
      <c r="D593" s="24">
        <v>0</v>
      </c>
      <c r="E593" s="24">
        <v>0</v>
      </c>
      <c r="F593" s="25">
        <v>43466</v>
      </c>
      <c r="G593" s="25">
        <v>401768</v>
      </c>
    </row>
    <row r="594" spans="1:7" x14ac:dyDescent="0.25">
      <c r="A594" s="16" t="s">
        <v>925</v>
      </c>
      <c r="B594" s="23" t="s">
        <v>926</v>
      </c>
      <c r="C594" s="23" t="s">
        <v>24</v>
      </c>
      <c r="D594" s="24">
        <v>0</v>
      </c>
      <c r="E594" s="24">
        <v>0</v>
      </c>
      <c r="F594" s="25">
        <v>43466</v>
      </c>
      <c r="G594" s="25">
        <v>401768</v>
      </c>
    </row>
    <row r="595" spans="1:7" x14ac:dyDescent="0.25">
      <c r="A595" s="16" t="s">
        <v>927</v>
      </c>
      <c r="B595" s="23" t="s">
        <v>928</v>
      </c>
      <c r="C595" s="23" t="s">
        <v>24</v>
      </c>
      <c r="D595" s="24">
        <v>0</v>
      </c>
      <c r="E595" s="24">
        <v>0</v>
      </c>
      <c r="F595" s="25">
        <v>43466</v>
      </c>
      <c r="G595" s="25">
        <v>401768</v>
      </c>
    </row>
    <row r="596" spans="1:7" x14ac:dyDescent="0.25">
      <c r="A596" s="16" t="s">
        <v>929</v>
      </c>
      <c r="B596" s="23" t="s">
        <v>930</v>
      </c>
      <c r="C596" s="23" t="s">
        <v>24</v>
      </c>
      <c r="D596" s="24">
        <v>0</v>
      </c>
      <c r="E596" s="24">
        <v>0</v>
      </c>
      <c r="F596" s="25">
        <v>43466</v>
      </c>
      <c r="G596" s="25">
        <v>401768</v>
      </c>
    </row>
    <row r="597" spans="1:7" x14ac:dyDescent="0.25">
      <c r="A597" s="16" t="s">
        <v>931</v>
      </c>
      <c r="B597" s="23" t="s">
        <v>932</v>
      </c>
      <c r="C597" s="23" t="s">
        <v>24</v>
      </c>
      <c r="D597" s="24">
        <v>0</v>
      </c>
      <c r="E597" s="24">
        <v>0</v>
      </c>
      <c r="F597" s="25">
        <v>43466</v>
      </c>
      <c r="G597" s="25">
        <v>401768</v>
      </c>
    </row>
    <row r="598" spans="1:7" x14ac:dyDescent="0.25">
      <c r="A598" s="16" t="s">
        <v>933</v>
      </c>
      <c r="B598" s="23" t="s">
        <v>934</v>
      </c>
      <c r="C598" s="23" t="s">
        <v>24</v>
      </c>
      <c r="D598" s="24">
        <v>0</v>
      </c>
      <c r="E598" s="24">
        <v>0</v>
      </c>
      <c r="F598" s="25">
        <v>43466</v>
      </c>
      <c r="G598" s="25">
        <v>401768</v>
      </c>
    </row>
    <row r="599" spans="1:7" x14ac:dyDescent="0.25">
      <c r="A599" s="16" t="s">
        <v>935</v>
      </c>
      <c r="B599" s="23" t="s">
        <v>936</v>
      </c>
      <c r="C599" s="23" t="s">
        <v>24</v>
      </c>
      <c r="D599" s="24">
        <v>0</v>
      </c>
      <c r="E599" s="24">
        <v>0</v>
      </c>
      <c r="F599" s="25">
        <v>43466</v>
      </c>
      <c r="G599" s="25">
        <v>401768</v>
      </c>
    </row>
    <row r="600" spans="1:7" x14ac:dyDescent="0.25">
      <c r="A600" s="16" t="s">
        <v>937</v>
      </c>
      <c r="B600" s="23" t="s">
        <v>938</v>
      </c>
      <c r="C600" s="23" t="s">
        <v>24</v>
      </c>
      <c r="D600" s="24">
        <v>0</v>
      </c>
      <c r="E600" s="24">
        <v>0</v>
      </c>
      <c r="F600" s="25">
        <v>43466</v>
      </c>
      <c r="G600" s="25">
        <v>401768</v>
      </c>
    </row>
    <row r="601" spans="1:7" x14ac:dyDescent="0.25">
      <c r="A601" s="16" t="s">
        <v>939</v>
      </c>
      <c r="B601" s="23" t="s">
        <v>940</v>
      </c>
      <c r="C601" s="23" t="s">
        <v>24</v>
      </c>
      <c r="D601" s="24">
        <v>0</v>
      </c>
      <c r="E601" s="24">
        <v>0</v>
      </c>
      <c r="F601" s="25">
        <v>43466</v>
      </c>
      <c r="G601" s="25">
        <v>401768</v>
      </c>
    </row>
    <row r="602" spans="1:7" x14ac:dyDescent="0.25">
      <c r="A602" s="16" t="s">
        <v>941</v>
      </c>
      <c r="B602" s="23" t="s">
        <v>942</v>
      </c>
      <c r="C602" s="23" t="s">
        <v>24</v>
      </c>
      <c r="D602" s="24">
        <v>0</v>
      </c>
      <c r="E602" s="24">
        <v>0</v>
      </c>
      <c r="F602" s="25">
        <v>43466</v>
      </c>
      <c r="G602" s="25">
        <v>401768</v>
      </c>
    </row>
    <row r="603" spans="1:7" x14ac:dyDescent="0.25">
      <c r="A603" s="16" t="s">
        <v>943</v>
      </c>
      <c r="B603" s="23" t="s">
        <v>944</v>
      </c>
      <c r="C603" s="23" t="s">
        <v>24</v>
      </c>
      <c r="D603" s="24">
        <v>0</v>
      </c>
      <c r="E603" s="24">
        <v>0</v>
      </c>
      <c r="F603" s="25">
        <v>43466</v>
      </c>
      <c r="G603" s="25">
        <v>401768</v>
      </c>
    </row>
    <row r="604" spans="1:7" x14ac:dyDescent="0.25">
      <c r="A604" s="16" t="s">
        <v>945</v>
      </c>
      <c r="B604" s="23" t="s">
        <v>946</v>
      </c>
      <c r="C604" s="23" t="s">
        <v>24</v>
      </c>
      <c r="D604" s="24">
        <v>0</v>
      </c>
      <c r="E604" s="24">
        <v>0</v>
      </c>
      <c r="F604" s="25">
        <v>43466</v>
      </c>
      <c r="G604" s="25">
        <v>401768</v>
      </c>
    </row>
    <row r="605" spans="1:7" x14ac:dyDescent="0.25">
      <c r="A605" s="79" t="s">
        <v>1871</v>
      </c>
      <c r="B605" s="77" t="s">
        <v>1872</v>
      </c>
      <c r="C605" s="77" t="s">
        <v>24</v>
      </c>
      <c r="D605" s="78">
        <v>0</v>
      </c>
      <c r="E605" s="78">
        <v>0</v>
      </c>
      <c r="F605" s="73">
        <v>43101</v>
      </c>
      <c r="G605" s="73">
        <v>43465</v>
      </c>
    </row>
    <row r="606" spans="1:7" x14ac:dyDescent="0.25">
      <c r="A606" s="79" t="s">
        <v>1873</v>
      </c>
      <c r="B606" s="77" t="s">
        <v>1874</v>
      </c>
      <c r="C606" s="77" t="s">
        <v>24</v>
      </c>
      <c r="D606" s="78">
        <v>0</v>
      </c>
      <c r="E606" s="78">
        <v>0</v>
      </c>
      <c r="F606" s="73">
        <v>43101</v>
      </c>
      <c r="G606" s="73">
        <v>43465</v>
      </c>
    </row>
    <row r="607" spans="1:7" x14ac:dyDescent="0.25">
      <c r="A607" s="79" t="s">
        <v>1875</v>
      </c>
      <c r="B607" s="77" t="s">
        <v>1876</v>
      </c>
      <c r="C607" s="77" t="s">
        <v>24</v>
      </c>
      <c r="D607" s="78">
        <v>0</v>
      </c>
      <c r="E607" s="78">
        <v>0</v>
      </c>
      <c r="F607" s="73">
        <v>43101</v>
      </c>
      <c r="G607" s="73">
        <v>43465</v>
      </c>
    </row>
    <row r="608" spans="1:7" x14ac:dyDescent="0.25">
      <c r="A608" s="79" t="s">
        <v>1877</v>
      </c>
      <c r="B608" s="77" t="s">
        <v>1878</v>
      </c>
      <c r="C608" s="77" t="s">
        <v>24</v>
      </c>
      <c r="D608" s="78">
        <v>0</v>
      </c>
      <c r="E608" s="78">
        <v>0</v>
      </c>
      <c r="F608" s="73">
        <v>43101</v>
      </c>
      <c r="G608" s="73">
        <v>43465</v>
      </c>
    </row>
    <row r="609" spans="1:7" x14ac:dyDescent="0.25">
      <c r="A609" s="79" t="s">
        <v>1879</v>
      </c>
      <c r="B609" s="77" t="s">
        <v>1880</v>
      </c>
      <c r="C609" s="77" t="s">
        <v>24</v>
      </c>
      <c r="D609" s="78">
        <v>0</v>
      </c>
      <c r="E609" s="78">
        <v>0</v>
      </c>
      <c r="F609" s="73">
        <v>43101</v>
      </c>
      <c r="G609" s="73">
        <v>43465</v>
      </c>
    </row>
    <row r="610" spans="1:7" x14ac:dyDescent="0.25">
      <c r="A610" s="79" t="s">
        <v>1881</v>
      </c>
      <c r="B610" s="77" t="s">
        <v>1882</v>
      </c>
      <c r="C610" s="77" t="s">
        <v>24</v>
      </c>
      <c r="D610" s="78">
        <v>0</v>
      </c>
      <c r="E610" s="78">
        <v>0</v>
      </c>
      <c r="F610" s="73">
        <v>43101</v>
      </c>
      <c r="G610" s="73">
        <v>43465</v>
      </c>
    </row>
    <row r="611" spans="1:7" x14ac:dyDescent="0.25">
      <c r="A611" s="79" t="s">
        <v>1883</v>
      </c>
      <c r="B611" s="77" t="s">
        <v>1884</v>
      </c>
      <c r="C611" s="77" t="s">
        <v>24</v>
      </c>
      <c r="D611" s="78">
        <v>0</v>
      </c>
      <c r="E611" s="78">
        <v>0</v>
      </c>
      <c r="F611" s="73">
        <v>43101</v>
      </c>
      <c r="G611" s="73">
        <v>43465</v>
      </c>
    </row>
    <row r="612" spans="1:7" x14ac:dyDescent="0.25">
      <c r="A612" s="79" t="s">
        <v>1885</v>
      </c>
      <c r="B612" s="77" t="s">
        <v>1886</v>
      </c>
      <c r="C612" s="77" t="s">
        <v>24</v>
      </c>
      <c r="D612" s="78">
        <v>0</v>
      </c>
      <c r="E612" s="78">
        <v>0</v>
      </c>
      <c r="F612" s="73">
        <v>43101</v>
      </c>
      <c r="G612" s="73">
        <v>43465</v>
      </c>
    </row>
    <row r="613" spans="1:7" x14ac:dyDescent="0.25">
      <c r="A613" s="79" t="s">
        <v>1887</v>
      </c>
      <c r="B613" s="77" t="s">
        <v>1888</v>
      </c>
      <c r="C613" s="77" t="s">
        <v>24</v>
      </c>
      <c r="D613" s="78">
        <v>0</v>
      </c>
      <c r="E613" s="78">
        <v>0</v>
      </c>
      <c r="F613" s="73">
        <v>43101</v>
      </c>
      <c r="G613" s="73">
        <v>43465</v>
      </c>
    </row>
    <row r="614" spans="1:7" x14ac:dyDescent="0.25">
      <c r="A614" s="79" t="s">
        <v>1889</v>
      </c>
      <c r="B614" s="77" t="s">
        <v>1890</v>
      </c>
      <c r="C614" s="77" t="s">
        <v>24</v>
      </c>
      <c r="D614" s="78">
        <v>0</v>
      </c>
      <c r="E614" s="78">
        <v>0</v>
      </c>
      <c r="F614" s="73">
        <v>43101</v>
      </c>
      <c r="G614" s="73">
        <v>43465</v>
      </c>
    </row>
    <row r="615" spans="1:7" x14ac:dyDescent="0.25">
      <c r="A615" s="79" t="s">
        <v>1891</v>
      </c>
      <c r="B615" s="77" t="s">
        <v>1892</v>
      </c>
      <c r="C615" s="77" t="s">
        <v>24</v>
      </c>
      <c r="D615" s="78">
        <v>0</v>
      </c>
      <c r="E615" s="78">
        <v>0</v>
      </c>
      <c r="F615" s="73">
        <v>43101</v>
      </c>
      <c r="G615" s="73">
        <v>43465</v>
      </c>
    </row>
    <row r="616" spans="1:7" x14ac:dyDescent="0.25">
      <c r="A616" s="79" t="s">
        <v>1893</v>
      </c>
      <c r="B616" s="77" t="s">
        <v>1894</v>
      </c>
      <c r="C616" s="77" t="s">
        <v>24</v>
      </c>
      <c r="D616" s="78">
        <v>0</v>
      </c>
      <c r="E616" s="78">
        <v>0</v>
      </c>
      <c r="F616" s="73">
        <v>43101</v>
      </c>
      <c r="G616" s="73">
        <v>43465</v>
      </c>
    </row>
    <row r="617" spans="1:7" x14ac:dyDescent="0.25">
      <c r="A617" s="79" t="s">
        <v>1895</v>
      </c>
      <c r="B617" s="77" t="s">
        <v>1896</v>
      </c>
      <c r="C617" s="77" t="s">
        <v>24</v>
      </c>
      <c r="D617" s="78">
        <v>0</v>
      </c>
      <c r="E617" s="78">
        <v>0</v>
      </c>
      <c r="F617" s="73">
        <v>43101</v>
      </c>
      <c r="G617" s="73">
        <v>43465</v>
      </c>
    </row>
    <row r="618" spans="1:7" x14ac:dyDescent="0.25">
      <c r="A618" s="79" t="s">
        <v>1897</v>
      </c>
      <c r="B618" s="77" t="s">
        <v>1898</v>
      </c>
      <c r="C618" s="77" t="s">
        <v>24</v>
      </c>
      <c r="D618" s="78">
        <v>0</v>
      </c>
      <c r="E618" s="78">
        <v>0</v>
      </c>
      <c r="F618" s="73">
        <v>43101</v>
      </c>
      <c r="G618" s="73">
        <v>43465</v>
      </c>
    </row>
    <row r="619" spans="1:7" x14ac:dyDescent="0.25">
      <c r="A619" s="79" t="s">
        <v>1899</v>
      </c>
      <c r="B619" s="77" t="s">
        <v>1900</v>
      </c>
      <c r="C619" s="77" t="s">
        <v>24</v>
      </c>
      <c r="D619" s="78">
        <v>0</v>
      </c>
      <c r="E619" s="78">
        <v>0</v>
      </c>
      <c r="F619" s="73">
        <v>43101</v>
      </c>
      <c r="G619" s="73">
        <v>43465</v>
      </c>
    </row>
    <row r="620" spans="1:7" x14ac:dyDescent="0.25">
      <c r="A620" s="16" t="s">
        <v>947</v>
      </c>
      <c r="B620" s="23" t="s">
        <v>948</v>
      </c>
      <c r="C620" s="23" t="s">
        <v>24</v>
      </c>
      <c r="D620" s="24">
        <v>0</v>
      </c>
      <c r="E620" s="24">
        <v>0</v>
      </c>
      <c r="F620" s="25">
        <v>43101</v>
      </c>
      <c r="G620" s="25">
        <v>401768</v>
      </c>
    </row>
    <row r="621" spans="1:7" x14ac:dyDescent="0.25">
      <c r="A621" s="16" t="s">
        <v>949</v>
      </c>
      <c r="B621" s="23" t="s">
        <v>950</v>
      </c>
      <c r="C621" s="23" t="s">
        <v>24</v>
      </c>
      <c r="D621" s="24">
        <v>0</v>
      </c>
      <c r="E621" s="24">
        <v>0</v>
      </c>
      <c r="F621" s="25">
        <v>43101</v>
      </c>
      <c r="G621" s="25">
        <v>401768</v>
      </c>
    </row>
    <row r="622" spans="1:7" x14ac:dyDescent="0.25">
      <c r="A622" s="16" t="s">
        <v>951</v>
      </c>
      <c r="B622" s="23" t="s">
        <v>952</v>
      </c>
      <c r="C622" s="23" t="s">
        <v>24</v>
      </c>
      <c r="D622" s="24">
        <v>0</v>
      </c>
      <c r="E622" s="24">
        <v>0</v>
      </c>
      <c r="F622" s="25">
        <v>43101</v>
      </c>
      <c r="G622" s="25">
        <v>401768</v>
      </c>
    </row>
    <row r="623" spans="1:7" x14ac:dyDescent="0.25">
      <c r="A623" s="16" t="s">
        <v>953</v>
      </c>
      <c r="B623" s="23" t="s">
        <v>954</v>
      </c>
      <c r="C623" s="23" t="s">
        <v>24</v>
      </c>
      <c r="D623" s="24">
        <v>0</v>
      </c>
      <c r="E623" s="24">
        <v>0</v>
      </c>
      <c r="F623" s="25">
        <v>43101</v>
      </c>
      <c r="G623" s="25">
        <v>401768</v>
      </c>
    </row>
    <row r="624" spans="1:7" x14ac:dyDescent="0.25">
      <c r="A624" s="16" t="s">
        <v>955</v>
      </c>
      <c r="B624" s="23" t="s">
        <v>956</v>
      </c>
      <c r="C624" s="23" t="s">
        <v>24</v>
      </c>
      <c r="D624" s="24">
        <v>0</v>
      </c>
      <c r="E624" s="24">
        <v>0</v>
      </c>
      <c r="F624" s="25">
        <v>43101</v>
      </c>
      <c r="G624" s="25">
        <v>401768</v>
      </c>
    </row>
    <row r="625" spans="1:7" x14ac:dyDescent="0.25">
      <c r="A625" s="16" t="s">
        <v>957</v>
      </c>
      <c r="B625" s="23" t="s">
        <v>958</v>
      </c>
      <c r="C625" s="23" t="s">
        <v>24</v>
      </c>
      <c r="D625" s="24">
        <v>0</v>
      </c>
      <c r="E625" s="24">
        <v>0</v>
      </c>
      <c r="F625" s="25">
        <v>43466</v>
      </c>
      <c r="G625" s="25">
        <v>401768</v>
      </c>
    </row>
    <row r="626" spans="1:7" x14ac:dyDescent="0.25">
      <c r="A626" s="16" t="s">
        <v>959</v>
      </c>
      <c r="B626" s="23" t="s">
        <v>960</v>
      </c>
      <c r="C626" s="23" t="s">
        <v>24</v>
      </c>
      <c r="D626" s="24">
        <v>0</v>
      </c>
      <c r="E626" s="24">
        <v>0</v>
      </c>
      <c r="F626" s="25">
        <v>43466</v>
      </c>
      <c r="G626" s="25">
        <v>401768</v>
      </c>
    </row>
    <row r="627" spans="1:7" x14ac:dyDescent="0.25">
      <c r="A627" s="16" t="s">
        <v>961</v>
      </c>
      <c r="B627" s="23" t="s">
        <v>962</v>
      </c>
      <c r="C627" s="23" t="s">
        <v>24</v>
      </c>
      <c r="D627" s="24">
        <v>0</v>
      </c>
      <c r="E627" s="24">
        <v>0</v>
      </c>
      <c r="F627" s="25">
        <v>43466</v>
      </c>
      <c r="G627" s="25">
        <v>401768</v>
      </c>
    </row>
    <row r="628" spans="1:7" x14ac:dyDescent="0.25">
      <c r="A628" s="16" t="s">
        <v>963</v>
      </c>
      <c r="B628" s="23" t="s">
        <v>964</v>
      </c>
      <c r="C628" s="23" t="s">
        <v>24</v>
      </c>
      <c r="D628" s="24">
        <v>0</v>
      </c>
      <c r="E628" s="24">
        <v>0</v>
      </c>
      <c r="F628" s="25">
        <v>43466</v>
      </c>
      <c r="G628" s="25">
        <v>401768</v>
      </c>
    </row>
    <row r="629" spans="1:7" x14ac:dyDescent="0.25">
      <c r="A629" s="16" t="s">
        <v>965</v>
      </c>
      <c r="B629" s="23" t="s">
        <v>966</v>
      </c>
      <c r="C629" s="23" t="s">
        <v>24</v>
      </c>
      <c r="D629" s="24">
        <v>0</v>
      </c>
      <c r="E629" s="24">
        <v>0</v>
      </c>
      <c r="F629" s="25">
        <v>43466</v>
      </c>
      <c r="G629" s="25">
        <v>401768</v>
      </c>
    </row>
    <row r="630" spans="1:7" x14ac:dyDescent="0.25">
      <c r="A630" s="16" t="s">
        <v>967</v>
      </c>
      <c r="B630" s="23" t="s">
        <v>968</v>
      </c>
      <c r="C630" s="23" t="s">
        <v>24</v>
      </c>
      <c r="D630" s="24">
        <v>0</v>
      </c>
      <c r="E630" s="24">
        <v>0</v>
      </c>
      <c r="F630" s="25">
        <v>43466</v>
      </c>
      <c r="G630" s="25">
        <v>401768</v>
      </c>
    </row>
    <row r="631" spans="1:7" x14ac:dyDescent="0.25">
      <c r="A631" s="16" t="s">
        <v>969</v>
      </c>
      <c r="B631" s="23" t="s">
        <v>970</v>
      </c>
      <c r="C631" s="23" t="s">
        <v>24</v>
      </c>
      <c r="D631" s="24">
        <v>0</v>
      </c>
      <c r="E631" s="24">
        <v>0</v>
      </c>
      <c r="F631" s="25">
        <v>43466</v>
      </c>
      <c r="G631" s="25">
        <v>401768</v>
      </c>
    </row>
    <row r="632" spans="1:7" x14ac:dyDescent="0.25">
      <c r="A632" s="16" t="s">
        <v>971</v>
      </c>
      <c r="B632" s="23" t="s">
        <v>972</v>
      </c>
      <c r="C632" s="23" t="s">
        <v>24</v>
      </c>
      <c r="D632" s="24">
        <v>0</v>
      </c>
      <c r="E632" s="24">
        <v>0</v>
      </c>
      <c r="F632" s="25">
        <v>43466</v>
      </c>
      <c r="G632" s="25">
        <v>401768</v>
      </c>
    </row>
    <row r="633" spans="1:7" x14ac:dyDescent="0.25">
      <c r="A633" s="16" t="s">
        <v>973</v>
      </c>
      <c r="B633" s="23" t="s">
        <v>974</v>
      </c>
      <c r="C633" s="23" t="s">
        <v>24</v>
      </c>
      <c r="D633" s="24">
        <v>0</v>
      </c>
      <c r="E633" s="24">
        <v>0</v>
      </c>
      <c r="F633" s="25">
        <v>43466</v>
      </c>
      <c r="G633" s="25">
        <v>401768</v>
      </c>
    </row>
    <row r="634" spans="1:7" x14ac:dyDescent="0.25">
      <c r="A634" s="16" t="s">
        <v>975</v>
      </c>
      <c r="B634" s="23" t="s">
        <v>976</v>
      </c>
      <c r="C634" s="23" t="s">
        <v>24</v>
      </c>
      <c r="D634" s="24">
        <v>0</v>
      </c>
      <c r="E634" s="24">
        <v>0</v>
      </c>
      <c r="F634" s="25">
        <v>43466</v>
      </c>
      <c r="G634" s="25">
        <v>401768</v>
      </c>
    </row>
    <row r="635" spans="1:7" x14ac:dyDescent="0.25">
      <c r="A635" s="16" t="s">
        <v>977</v>
      </c>
      <c r="B635" s="23" t="s">
        <v>978</v>
      </c>
      <c r="C635" s="23" t="s">
        <v>24</v>
      </c>
      <c r="D635" s="24">
        <v>0</v>
      </c>
      <c r="E635" s="24">
        <v>0</v>
      </c>
      <c r="F635" s="25">
        <v>43466</v>
      </c>
      <c r="G635" s="25">
        <v>401768</v>
      </c>
    </row>
    <row r="636" spans="1:7" x14ac:dyDescent="0.25">
      <c r="A636" s="16" t="s">
        <v>979</v>
      </c>
      <c r="B636" s="23" t="s">
        <v>980</v>
      </c>
      <c r="C636" s="23" t="s">
        <v>24</v>
      </c>
      <c r="D636" s="24">
        <v>0</v>
      </c>
      <c r="E636" s="24">
        <v>0</v>
      </c>
      <c r="F636" s="25">
        <v>43466</v>
      </c>
      <c r="G636" s="25">
        <v>401768</v>
      </c>
    </row>
    <row r="637" spans="1:7" x14ac:dyDescent="0.25">
      <c r="A637" s="16" t="s">
        <v>981</v>
      </c>
      <c r="B637" s="23" t="s">
        <v>982</v>
      </c>
      <c r="C637" s="23" t="s">
        <v>24</v>
      </c>
      <c r="D637" s="24">
        <v>0</v>
      </c>
      <c r="E637" s="24">
        <v>0</v>
      </c>
      <c r="F637" s="25">
        <v>43466</v>
      </c>
      <c r="G637" s="25">
        <v>401768</v>
      </c>
    </row>
    <row r="638" spans="1:7" x14ac:dyDescent="0.25">
      <c r="A638" s="16" t="s">
        <v>983</v>
      </c>
      <c r="B638" s="23" t="s">
        <v>984</v>
      </c>
      <c r="C638" s="23" t="s">
        <v>24</v>
      </c>
      <c r="D638" s="24">
        <v>0</v>
      </c>
      <c r="E638" s="24">
        <v>0</v>
      </c>
      <c r="F638" s="25">
        <v>43466</v>
      </c>
      <c r="G638" s="25">
        <v>401768</v>
      </c>
    </row>
    <row r="639" spans="1:7" x14ac:dyDescent="0.25">
      <c r="A639" s="16" t="s">
        <v>985</v>
      </c>
      <c r="B639" s="23" t="s">
        <v>986</v>
      </c>
      <c r="C639" s="23" t="s">
        <v>24</v>
      </c>
      <c r="D639" s="24">
        <v>0</v>
      </c>
      <c r="E639" s="24">
        <v>0</v>
      </c>
      <c r="F639" s="25">
        <v>43466</v>
      </c>
      <c r="G639" s="25">
        <v>401768</v>
      </c>
    </row>
    <row r="640" spans="1:7" x14ac:dyDescent="0.25">
      <c r="A640" s="43" t="s">
        <v>987</v>
      </c>
      <c r="B640" s="40" t="s">
        <v>238</v>
      </c>
      <c r="C640" s="40"/>
      <c r="D640" s="41"/>
      <c r="E640" s="41"/>
      <c r="F640" s="42">
        <v>43101</v>
      </c>
      <c r="G640" s="42">
        <v>401768</v>
      </c>
    </row>
    <row r="641" spans="1:7" x14ac:dyDescent="0.25">
      <c r="A641" s="16" t="s">
        <v>988</v>
      </c>
      <c r="B641" s="23" t="s">
        <v>989</v>
      </c>
      <c r="C641" s="23" t="s">
        <v>24</v>
      </c>
      <c r="D641" s="24">
        <v>0</v>
      </c>
      <c r="E641" s="24">
        <v>0</v>
      </c>
      <c r="F641" s="25">
        <v>43101</v>
      </c>
      <c r="G641" s="25">
        <v>401768</v>
      </c>
    </row>
    <row r="642" spans="1:7" x14ac:dyDescent="0.25">
      <c r="A642" s="43" t="s">
        <v>990</v>
      </c>
      <c r="B642" s="40" t="s">
        <v>991</v>
      </c>
      <c r="C642" s="40"/>
      <c r="D642" s="41"/>
      <c r="E642" s="41"/>
      <c r="F642" s="42">
        <v>43101</v>
      </c>
      <c r="G642" s="42">
        <v>401768</v>
      </c>
    </row>
    <row r="643" spans="1:7" x14ac:dyDescent="0.25">
      <c r="A643" s="16" t="s">
        <v>992</v>
      </c>
      <c r="B643" s="23" t="s">
        <v>993</v>
      </c>
      <c r="C643" s="23" t="s">
        <v>24</v>
      </c>
      <c r="D643" s="24">
        <v>0</v>
      </c>
      <c r="E643" s="24">
        <v>0</v>
      </c>
      <c r="F643" s="25">
        <v>43101</v>
      </c>
      <c r="G643" s="25">
        <v>401768</v>
      </c>
    </row>
    <row r="644" spans="1:7" x14ac:dyDescent="0.25">
      <c r="A644" s="16" t="s">
        <v>994</v>
      </c>
      <c r="B644" s="23" t="s">
        <v>995</v>
      </c>
      <c r="C644" s="23" t="s">
        <v>24</v>
      </c>
      <c r="D644" s="24">
        <v>0</v>
      </c>
      <c r="E644" s="24">
        <v>0</v>
      </c>
      <c r="F644" s="25">
        <v>43101</v>
      </c>
      <c r="G644" s="25">
        <v>401768</v>
      </c>
    </row>
    <row r="645" spans="1:7" x14ac:dyDescent="0.25">
      <c r="A645" s="16" t="s">
        <v>996</v>
      </c>
      <c r="B645" s="23" t="s">
        <v>997</v>
      </c>
      <c r="C645" s="23" t="s">
        <v>24</v>
      </c>
      <c r="D645" s="24">
        <v>0</v>
      </c>
      <c r="E645" s="24">
        <v>0</v>
      </c>
      <c r="F645" s="25">
        <v>43101</v>
      </c>
      <c r="G645" s="25">
        <v>401768</v>
      </c>
    </row>
    <row r="646" spans="1:7" x14ac:dyDescent="0.25">
      <c r="A646" s="16" t="s">
        <v>998</v>
      </c>
      <c r="B646" s="23" t="s">
        <v>999</v>
      </c>
      <c r="C646" s="23" t="s">
        <v>24</v>
      </c>
      <c r="D646" s="24">
        <v>0</v>
      </c>
      <c r="E646" s="24">
        <v>0</v>
      </c>
      <c r="F646" s="25">
        <v>43101</v>
      </c>
      <c r="G646" s="25">
        <v>401768</v>
      </c>
    </row>
    <row r="647" spans="1:7" x14ac:dyDescent="0.25">
      <c r="A647" s="16" t="s">
        <v>1000</v>
      </c>
      <c r="B647" s="23" t="s">
        <v>1001</v>
      </c>
      <c r="C647" s="23" t="s">
        <v>24</v>
      </c>
      <c r="D647" s="24">
        <v>0</v>
      </c>
      <c r="E647" s="24">
        <v>0</v>
      </c>
      <c r="F647" s="25">
        <v>43101</v>
      </c>
      <c r="G647" s="25">
        <v>401768</v>
      </c>
    </row>
    <row r="648" spans="1:7" x14ac:dyDescent="0.25">
      <c r="A648" s="16" t="s">
        <v>1002</v>
      </c>
      <c r="B648" s="23" t="s">
        <v>1003</v>
      </c>
      <c r="C648" s="23" t="s">
        <v>24</v>
      </c>
      <c r="D648" s="24">
        <v>0</v>
      </c>
      <c r="E648" s="24">
        <v>0</v>
      </c>
      <c r="F648" s="25">
        <v>43101</v>
      </c>
      <c r="G648" s="25">
        <v>401768</v>
      </c>
    </row>
    <row r="649" spans="1:7" ht="32.450000000000003" customHeight="1" x14ac:dyDescent="0.25">
      <c r="A649" s="46" t="s">
        <v>1004</v>
      </c>
      <c r="B649" s="14" t="s">
        <v>1005</v>
      </c>
      <c r="C649" s="14" t="s">
        <v>1006</v>
      </c>
      <c r="D649" s="48"/>
      <c r="E649" s="48"/>
      <c r="F649" s="49">
        <v>43101</v>
      </c>
      <c r="G649" s="49">
        <v>401768</v>
      </c>
    </row>
    <row r="650" spans="1:7" x14ac:dyDescent="0.25">
      <c r="A650" s="47" t="s">
        <v>1007</v>
      </c>
      <c r="B650" s="3" t="s">
        <v>1008</v>
      </c>
      <c r="C650" s="3"/>
      <c r="D650" s="50"/>
      <c r="E650" s="50"/>
      <c r="F650" s="49">
        <v>43101</v>
      </c>
      <c r="G650" s="49">
        <v>401768</v>
      </c>
    </row>
    <row r="651" spans="1:7" ht="22.35" customHeight="1" x14ac:dyDescent="0.25">
      <c r="A651" s="69" t="s">
        <v>1009</v>
      </c>
      <c r="B651" s="74" t="s">
        <v>1901</v>
      </c>
      <c r="C651" s="70"/>
      <c r="D651" s="71">
        <v>740</v>
      </c>
      <c r="E651" s="71">
        <v>797</v>
      </c>
      <c r="F651" s="72">
        <v>43101</v>
      </c>
      <c r="G651" s="73">
        <v>43830</v>
      </c>
    </row>
    <row r="652" spans="1:7" ht="33.6" customHeight="1" x14ac:dyDescent="0.25">
      <c r="A652" s="16" t="s">
        <v>1009</v>
      </c>
      <c r="B652" s="21" t="s">
        <v>1010</v>
      </c>
      <c r="C652" s="17"/>
      <c r="D652" s="18">
        <v>740</v>
      </c>
      <c r="E652" s="36">
        <v>796.98</v>
      </c>
      <c r="F652" s="25">
        <v>43831</v>
      </c>
      <c r="G652" s="20">
        <v>401768</v>
      </c>
    </row>
    <row r="653" spans="1:7" x14ac:dyDescent="0.25">
      <c r="A653" s="51" t="s">
        <v>1011</v>
      </c>
      <c r="B653" s="17" t="s">
        <v>1012</v>
      </c>
      <c r="C653" s="17"/>
      <c r="D653" s="18">
        <v>235</v>
      </c>
      <c r="E653" s="36">
        <v>253.095</v>
      </c>
      <c r="F653" s="20">
        <v>43101</v>
      </c>
      <c r="G653" s="20">
        <v>401768</v>
      </c>
    </row>
    <row r="654" spans="1:7" x14ac:dyDescent="0.25">
      <c r="A654" s="51" t="s">
        <v>1013</v>
      </c>
      <c r="B654" s="17" t="s">
        <v>1014</v>
      </c>
      <c r="C654" s="17"/>
      <c r="D654" s="18">
        <v>202</v>
      </c>
      <c r="E654" s="36">
        <v>217.554</v>
      </c>
      <c r="F654" s="20">
        <v>43101</v>
      </c>
      <c r="G654" s="20">
        <v>401768</v>
      </c>
    </row>
    <row r="655" spans="1:7" x14ac:dyDescent="0.25">
      <c r="A655" s="69" t="s">
        <v>1015</v>
      </c>
      <c r="B655" s="70" t="s">
        <v>1016</v>
      </c>
      <c r="C655" s="70"/>
      <c r="D655" s="71">
        <v>290</v>
      </c>
      <c r="E655" s="71">
        <v>312.35000000000002</v>
      </c>
      <c r="F655" s="72">
        <v>43101</v>
      </c>
      <c r="G655" s="73">
        <v>43830</v>
      </c>
    </row>
    <row r="656" spans="1:7" ht="30" customHeight="1" x14ac:dyDescent="0.25">
      <c r="A656" s="16" t="s">
        <v>1015</v>
      </c>
      <c r="B656" s="21" t="s">
        <v>1016</v>
      </c>
      <c r="C656" s="17"/>
      <c r="D656" s="18">
        <v>290</v>
      </c>
      <c r="E656" s="36">
        <v>312.33</v>
      </c>
      <c r="F656" s="25">
        <v>43831</v>
      </c>
      <c r="G656" s="20">
        <v>401768</v>
      </c>
    </row>
    <row r="657" spans="1:7" x14ac:dyDescent="0.25">
      <c r="A657" s="51" t="s">
        <v>1017</v>
      </c>
      <c r="B657" s="17" t="s">
        <v>1018</v>
      </c>
      <c r="C657" s="17"/>
      <c r="D657" s="18">
        <v>237</v>
      </c>
      <c r="E657" s="36">
        <v>255.249</v>
      </c>
      <c r="F657" s="20">
        <v>43101</v>
      </c>
      <c r="G657" s="20">
        <v>401768</v>
      </c>
    </row>
    <row r="658" spans="1:7" x14ac:dyDescent="0.25">
      <c r="A658" s="69" t="s">
        <v>1019</v>
      </c>
      <c r="B658" s="70" t="s">
        <v>1020</v>
      </c>
      <c r="C658" s="70" t="s">
        <v>1021</v>
      </c>
      <c r="D658" s="71">
        <v>518</v>
      </c>
      <c r="E658" s="71">
        <v>557.9</v>
      </c>
      <c r="F658" s="72">
        <v>43101</v>
      </c>
      <c r="G658" s="73">
        <v>43830</v>
      </c>
    </row>
    <row r="659" spans="1:7" ht="16.7" customHeight="1" x14ac:dyDescent="0.25">
      <c r="A659" s="16" t="s">
        <v>1019</v>
      </c>
      <c r="B659" s="21" t="s">
        <v>1020</v>
      </c>
      <c r="C659" s="17" t="s">
        <v>1021</v>
      </c>
      <c r="D659" s="18">
        <v>518</v>
      </c>
      <c r="E659" s="36">
        <v>557.88599999999997</v>
      </c>
      <c r="F659" s="25">
        <v>43831</v>
      </c>
      <c r="G659" s="20">
        <v>401768</v>
      </c>
    </row>
    <row r="660" spans="1:7" x14ac:dyDescent="0.25">
      <c r="A660" s="69" t="s">
        <v>1022</v>
      </c>
      <c r="B660" s="70" t="s">
        <v>1023</v>
      </c>
      <c r="C660" s="70" t="s">
        <v>1024</v>
      </c>
      <c r="D660" s="71">
        <v>1232</v>
      </c>
      <c r="E660" s="71">
        <v>1326.85</v>
      </c>
      <c r="F660" s="72">
        <v>43101</v>
      </c>
      <c r="G660" s="73">
        <v>43830</v>
      </c>
    </row>
    <row r="661" spans="1:7" ht="19.350000000000001" customHeight="1" x14ac:dyDescent="0.25">
      <c r="A661" s="16" t="s">
        <v>1022</v>
      </c>
      <c r="B661" s="21" t="s">
        <v>1023</v>
      </c>
      <c r="C661" s="17" t="s">
        <v>1024</v>
      </c>
      <c r="D661" s="18">
        <v>1232</v>
      </c>
      <c r="E661" s="36">
        <v>1326.864</v>
      </c>
      <c r="F661" s="25">
        <v>43831</v>
      </c>
      <c r="G661" s="20">
        <v>401768</v>
      </c>
    </row>
    <row r="662" spans="1:7" x14ac:dyDescent="0.25">
      <c r="A662" s="69" t="s">
        <v>1025</v>
      </c>
      <c r="B662" s="70" t="s">
        <v>1026</v>
      </c>
      <c r="C662" s="70"/>
      <c r="D662" s="71">
        <v>340</v>
      </c>
      <c r="E662" s="71">
        <v>366.2</v>
      </c>
      <c r="F662" s="72">
        <v>43101</v>
      </c>
      <c r="G662" s="73">
        <v>43830</v>
      </c>
    </row>
    <row r="663" spans="1:7" ht="22.7" customHeight="1" x14ac:dyDescent="0.25">
      <c r="A663" s="16" t="s">
        <v>1025</v>
      </c>
      <c r="B663" s="21" t="s">
        <v>1026</v>
      </c>
      <c r="C663" s="17"/>
      <c r="D663" s="18">
        <v>340</v>
      </c>
      <c r="E663" s="36">
        <v>366.18</v>
      </c>
      <c r="F663" s="25">
        <v>43831</v>
      </c>
      <c r="G663" s="20">
        <v>401768</v>
      </c>
    </row>
    <row r="664" spans="1:7" x14ac:dyDescent="0.25">
      <c r="A664" s="69" t="s">
        <v>1027</v>
      </c>
      <c r="B664" s="70" t="s">
        <v>1028</v>
      </c>
      <c r="C664" s="70"/>
      <c r="D664" s="71">
        <v>1183</v>
      </c>
      <c r="E664" s="71">
        <v>1274.0999999999999</v>
      </c>
      <c r="F664" s="72">
        <v>43101</v>
      </c>
      <c r="G664" s="73">
        <v>43830</v>
      </c>
    </row>
    <row r="665" spans="1:7" ht="15" customHeight="1" x14ac:dyDescent="0.25">
      <c r="A665" s="16" t="s">
        <v>1027</v>
      </c>
      <c r="B665" s="21" t="s">
        <v>1028</v>
      </c>
      <c r="C665" s="17"/>
      <c r="D665" s="18">
        <v>1183</v>
      </c>
      <c r="E665" s="36">
        <v>1274.0909999999999</v>
      </c>
      <c r="F665" s="25">
        <v>43831</v>
      </c>
      <c r="G665" s="20">
        <v>401768</v>
      </c>
    </row>
    <row r="666" spans="1:7" x14ac:dyDescent="0.25">
      <c r="A666" s="69" t="s">
        <v>1029</v>
      </c>
      <c r="B666" s="70" t="s">
        <v>1030</v>
      </c>
      <c r="C666" s="70"/>
      <c r="D666" s="71">
        <v>1270</v>
      </c>
      <c r="E666" s="71">
        <v>1367.8</v>
      </c>
      <c r="F666" s="72">
        <v>43101</v>
      </c>
      <c r="G666" s="73">
        <v>43830</v>
      </c>
    </row>
    <row r="667" spans="1:7" ht="25.35" customHeight="1" x14ac:dyDescent="0.25">
      <c r="A667" s="16" t="s">
        <v>1029</v>
      </c>
      <c r="B667" s="21" t="s">
        <v>1030</v>
      </c>
      <c r="C667" s="17"/>
      <c r="D667" s="18">
        <v>1270</v>
      </c>
      <c r="E667" s="36">
        <v>1367.79</v>
      </c>
      <c r="F667" s="25">
        <v>43831</v>
      </c>
      <c r="G667" s="20">
        <v>401768</v>
      </c>
    </row>
    <row r="668" spans="1:7" x14ac:dyDescent="0.25">
      <c r="A668" s="69" t="s">
        <v>1031</v>
      </c>
      <c r="B668" s="70" t="s">
        <v>1032</v>
      </c>
      <c r="C668" s="70" t="s">
        <v>1033</v>
      </c>
      <c r="D668" s="71">
        <v>465</v>
      </c>
      <c r="E668" s="71">
        <v>500.8</v>
      </c>
      <c r="F668" s="72">
        <v>43101</v>
      </c>
      <c r="G668" s="73">
        <v>43830</v>
      </c>
    </row>
    <row r="669" spans="1:7" ht="21.6" customHeight="1" x14ac:dyDescent="0.25">
      <c r="A669" s="16" t="s">
        <v>1031</v>
      </c>
      <c r="B669" s="21" t="s">
        <v>1032</v>
      </c>
      <c r="C669" s="17" t="s">
        <v>1033</v>
      </c>
      <c r="D669" s="18">
        <v>465</v>
      </c>
      <c r="E669" s="36">
        <v>500.80500000000001</v>
      </c>
      <c r="F669" s="25">
        <v>43831</v>
      </c>
      <c r="G669" s="20">
        <v>401768</v>
      </c>
    </row>
    <row r="670" spans="1:7" x14ac:dyDescent="0.25">
      <c r="A670" s="51" t="s">
        <v>1034</v>
      </c>
      <c r="B670" s="17" t="s">
        <v>1035</v>
      </c>
      <c r="C670" s="17"/>
      <c r="D670" s="18">
        <v>376</v>
      </c>
      <c r="E670" s="36">
        <v>404.952</v>
      </c>
      <c r="F670" s="20">
        <v>43101</v>
      </c>
      <c r="G670" s="20">
        <v>401768</v>
      </c>
    </row>
    <row r="671" spans="1:7" x14ac:dyDescent="0.25">
      <c r="A671" s="69" t="s">
        <v>1036</v>
      </c>
      <c r="B671" s="70" t="s">
        <v>1037</v>
      </c>
      <c r="C671" s="70"/>
      <c r="D671" s="71">
        <v>343</v>
      </c>
      <c r="E671" s="71">
        <v>369.4</v>
      </c>
      <c r="F671" s="72">
        <v>43101</v>
      </c>
      <c r="G671" s="73">
        <v>43830</v>
      </c>
    </row>
    <row r="672" spans="1:7" ht="18.600000000000001" customHeight="1" x14ac:dyDescent="0.25">
      <c r="A672" s="16" t="s">
        <v>1036</v>
      </c>
      <c r="B672" s="21" t="s">
        <v>1037</v>
      </c>
      <c r="C672" s="17"/>
      <c r="D672" s="18">
        <v>343</v>
      </c>
      <c r="E672" s="36">
        <v>369.411</v>
      </c>
      <c r="F672" s="25">
        <v>43831</v>
      </c>
      <c r="G672" s="20">
        <v>401768</v>
      </c>
    </row>
    <row r="673" spans="1:7" x14ac:dyDescent="0.25">
      <c r="A673" s="51" t="s">
        <v>1038</v>
      </c>
      <c r="B673" s="17" t="s">
        <v>1039</v>
      </c>
      <c r="C673" s="17"/>
      <c r="D673" s="18">
        <v>585</v>
      </c>
      <c r="E673" s="36">
        <v>630.04499999999996</v>
      </c>
      <c r="F673" s="20">
        <v>43282</v>
      </c>
      <c r="G673" s="20">
        <v>401768</v>
      </c>
    </row>
    <row r="674" spans="1:7" x14ac:dyDescent="0.25">
      <c r="A674" s="51" t="s">
        <v>1040</v>
      </c>
      <c r="B674" s="17" t="s">
        <v>1041</v>
      </c>
      <c r="C674" s="17" t="s">
        <v>1042</v>
      </c>
      <c r="D674" s="18">
        <v>185</v>
      </c>
      <c r="E674" s="36">
        <v>199.245</v>
      </c>
      <c r="F674" s="20">
        <v>43101</v>
      </c>
      <c r="G674" s="20">
        <v>401768</v>
      </c>
    </row>
    <row r="675" spans="1:7" x14ac:dyDescent="0.25">
      <c r="A675" s="79" t="s">
        <v>1043</v>
      </c>
      <c r="B675" s="77" t="s">
        <v>1044</v>
      </c>
      <c r="C675" s="77" t="s">
        <v>1045</v>
      </c>
      <c r="D675" s="78">
        <v>527</v>
      </c>
      <c r="E675" s="78">
        <v>567.6</v>
      </c>
      <c r="F675" s="73">
        <v>43101</v>
      </c>
      <c r="G675" s="73">
        <v>43281</v>
      </c>
    </row>
    <row r="676" spans="1:7" x14ac:dyDescent="0.25">
      <c r="A676" s="69" t="s">
        <v>1043</v>
      </c>
      <c r="B676" s="70" t="s">
        <v>1044</v>
      </c>
      <c r="C676" s="70" t="s">
        <v>1045</v>
      </c>
      <c r="D676" s="71">
        <v>492</v>
      </c>
      <c r="E676" s="71">
        <v>529.9</v>
      </c>
      <c r="F676" s="72">
        <v>43282</v>
      </c>
      <c r="G676" s="73">
        <v>43830</v>
      </c>
    </row>
    <row r="677" spans="1:7" ht="22.35" customHeight="1" x14ac:dyDescent="0.25">
      <c r="A677" s="16" t="s">
        <v>1043</v>
      </c>
      <c r="B677" s="21" t="s">
        <v>1044</v>
      </c>
      <c r="C677" s="17" t="s">
        <v>1045</v>
      </c>
      <c r="D677" s="18">
        <v>492</v>
      </c>
      <c r="E677" s="36">
        <v>529.88400000000001</v>
      </c>
      <c r="F677" s="25">
        <v>43831</v>
      </c>
      <c r="G677" s="20">
        <v>401768</v>
      </c>
    </row>
    <row r="678" spans="1:7" x14ac:dyDescent="0.25">
      <c r="A678" s="69" t="s">
        <v>1046</v>
      </c>
      <c r="B678" s="70" t="s">
        <v>1047</v>
      </c>
      <c r="C678" s="70" t="s">
        <v>1048</v>
      </c>
      <c r="D678" s="71">
        <v>905</v>
      </c>
      <c r="E678" s="71">
        <v>974.7</v>
      </c>
      <c r="F678" s="72">
        <v>43101</v>
      </c>
      <c r="G678" s="73">
        <v>43830</v>
      </c>
    </row>
    <row r="679" spans="1:7" ht="22.35" customHeight="1" x14ac:dyDescent="0.25">
      <c r="A679" s="16" t="s">
        <v>1046</v>
      </c>
      <c r="B679" s="21" t="s">
        <v>1047</v>
      </c>
      <c r="C679" s="17" t="s">
        <v>1048</v>
      </c>
      <c r="D679" s="18">
        <v>905</v>
      </c>
      <c r="E679" s="36">
        <v>974.68499999999995</v>
      </c>
      <c r="F679" s="25">
        <v>43831</v>
      </c>
      <c r="G679" s="20">
        <v>401768</v>
      </c>
    </row>
    <row r="680" spans="1:7" x14ac:dyDescent="0.25">
      <c r="A680" s="69" t="s">
        <v>1049</v>
      </c>
      <c r="B680" s="70" t="s">
        <v>1050</v>
      </c>
      <c r="C680" s="70"/>
      <c r="D680" s="71">
        <v>117</v>
      </c>
      <c r="E680" s="71">
        <v>126</v>
      </c>
      <c r="F680" s="72">
        <v>43282</v>
      </c>
      <c r="G680" s="73">
        <v>43830</v>
      </c>
    </row>
    <row r="681" spans="1:7" ht="19.350000000000001" customHeight="1" x14ac:dyDescent="0.25">
      <c r="A681" s="16" t="s">
        <v>1049</v>
      </c>
      <c r="B681" s="21" t="s">
        <v>1050</v>
      </c>
      <c r="C681" s="17"/>
      <c r="D681" s="18">
        <v>117</v>
      </c>
      <c r="E681" s="36">
        <v>126.009</v>
      </c>
      <c r="F681" s="25">
        <v>43831</v>
      </c>
      <c r="G681" s="20">
        <v>401768</v>
      </c>
    </row>
    <row r="682" spans="1:7" x14ac:dyDescent="0.25">
      <c r="A682" s="69" t="s">
        <v>1051</v>
      </c>
      <c r="B682" s="70" t="s">
        <v>1052</v>
      </c>
      <c r="C682" s="70" t="s">
        <v>1053</v>
      </c>
      <c r="D682" s="71">
        <v>1387</v>
      </c>
      <c r="E682" s="71">
        <v>1493.799</v>
      </c>
      <c r="F682" s="72">
        <v>43101</v>
      </c>
      <c r="G682" s="73">
        <v>43830</v>
      </c>
    </row>
    <row r="683" spans="1:7" x14ac:dyDescent="0.25">
      <c r="A683" s="16" t="s">
        <v>1051</v>
      </c>
      <c r="B683" s="17" t="s">
        <v>1052</v>
      </c>
      <c r="C683" s="17" t="s">
        <v>1053</v>
      </c>
      <c r="D683" s="18">
        <v>1387</v>
      </c>
      <c r="E683" s="36">
        <v>1493.799</v>
      </c>
      <c r="F683" s="25">
        <v>43831</v>
      </c>
      <c r="G683" s="20">
        <v>401768</v>
      </c>
    </row>
    <row r="684" spans="1:7" x14ac:dyDescent="0.25">
      <c r="A684" s="69" t="s">
        <v>1054</v>
      </c>
      <c r="B684" s="70" t="s">
        <v>1055</v>
      </c>
      <c r="C684" s="70" t="s">
        <v>1056</v>
      </c>
      <c r="D684" s="71">
        <v>428</v>
      </c>
      <c r="E684" s="71">
        <v>460.95</v>
      </c>
      <c r="F684" s="72">
        <v>43101</v>
      </c>
      <c r="G684" s="73">
        <v>43830</v>
      </c>
    </row>
    <row r="685" spans="1:7" ht="19.350000000000001" customHeight="1" x14ac:dyDescent="0.25">
      <c r="A685" s="16" t="s">
        <v>1054</v>
      </c>
      <c r="B685" s="21" t="s">
        <v>1055</v>
      </c>
      <c r="C685" s="17" t="s">
        <v>1056</v>
      </c>
      <c r="D685" s="18">
        <v>428</v>
      </c>
      <c r="E685" s="36">
        <v>460.95600000000002</v>
      </c>
      <c r="F685" s="25">
        <v>43831</v>
      </c>
      <c r="G685" s="20">
        <v>401768</v>
      </c>
    </row>
    <row r="686" spans="1:7" x14ac:dyDescent="0.25">
      <c r="A686" s="69" t="s">
        <v>1057</v>
      </c>
      <c r="B686" s="70" t="s">
        <v>1058</v>
      </c>
      <c r="C686" s="70" t="s">
        <v>1059</v>
      </c>
      <c r="D686" s="71">
        <v>2814</v>
      </c>
      <c r="E686" s="71">
        <v>3030.7</v>
      </c>
      <c r="F686" s="72">
        <v>43101</v>
      </c>
      <c r="G686" s="73">
        <v>43830</v>
      </c>
    </row>
    <row r="687" spans="1:7" ht="21.6" customHeight="1" x14ac:dyDescent="0.25">
      <c r="A687" s="16" t="s">
        <v>1057</v>
      </c>
      <c r="B687" s="21" t="s">
        <v>1058</v>
      </c>
      <c r="C687" s="17" t="s">
        <v>1059</v>
      </c>
      <c r="D687" s="18">
        <v>2814</v>
      </c>
      <c r="E687" s="36">
        <v>3030.6779999999999</v>
      </c>
      <c r="F687" s="25">
        <v>43831</v>
      </c>
      <c r="G687" s="20">
        <v>401768</v>
      </c>
    </row>
    <row r="688" spans="1:7" x14ac:dyDescent="0.25">
      <c r="A688" s="69" t="s">
        <v>1060</v>
      </c>
      <c r="B688" s="70" t="s">
        <v>1061</v>
      </c>
      <c r="C688" s="70"/>
      <c r="D688" s="71">
        <v>225</v>
      </c>
      <c r="E688" s="71">
        <v>242.35</v>
      </c>
      <c r="F688" s="72">
        <v>43282</v>
      </c>
      <c r="G688" s="73">
        <v>43830</v>
      </c>
    </row>
    <row r="689" spans="1:7" ht="22.7" customHeight="1" x14ac:dyDescent="0.25">
      <c r="A689" s="16" t="s">
        <v>1060</v>
      </c>
      <c r="B689" s="21" t="s">
        <v>1061</v>
      </c>
      <c r="C689" s="17"/>
      <c r="D689" s="18">
        <v>225</v>
      </c>
      <c r="E689" s="36">
        <v>242.32499999999999</v>
      </c>
      <c r="F689" s="25">
        <v>43831</v>
      </c>
      <c r="G689" s="20">
        <v>401768</v>
      </c>
    </row>
    <row r="690" spans="1:7" x14ac:dyDescent="0.25">
      <c r="A690" s="69" t="s">
        <v>1062</v>
      </c>
      <c r="B690" s="70" t="s">
        <v>1063</v>
      </c>
      <c r="C690" s="70"/>
      <c r="D690" s="71">
        <v>418</v>
      </c>
      <c r="E690" s="71">
        <v>450.2</v>
      </c>
      <c r="F690" s="72">
        <v>43101</v>
      </c>
      <c r="G690" s="73">
        <v>43830</v>
      </c>
    </row>
    <row r="691" spans="1:7" x14ac:dyDescent="0.25">
      <c r="A691" s="16" t="s">
        <v>1062</v>
      </c>
      <c r="B691" s="21" t="s">
        <v>1063</v>
      </c>
      <c r="C691" s="17"/>
      <c r="D691" s="18">
        <v>418</v>
      </c>
      <c r="E691" s="36">
        <v>450.18599999999998</v>
      </c>
      <c r="F691" s="25">
        <v>43831</v>
      </c>
      <c r="G691" s="20">
        <v>401768</v>
      </c>
    </row>
    <row r="692" spans="1:7" x14ac:dyDescent="0.25">
      <c r="A692" s="69" t="s">
        <v>1064</v>
      </c>
      <c r="B692" s="70" t="s">
        <v>1065</v>
      </c>
      <c r="C692" s="70"/>
      <c r="D692" s="71">
        <v>203</v>
      </c>
      <c r="E692" s="71">
        <v>218.65</v>
      </c>
      <c r="F692" s="72">
        <v>43101</v>
      </c>
      <c r="G692" s="73">
        <v>43830</v>
      </c>
    </row>
    <row r="693" spans="1:7" x14ac:dyDescent="0.25">
      <c r="A693" s="16" t="s">
        <v>1064</v>
      </c>
      <c r="B693" s="21" t="s">
        <v>1065</v>
      </c>
      <c r="C693" s="17"/>
      <c r="D693" s="18">
        <v>203</v>
      </c>
      <c r="E693" s="36">
        <v>218.631</v>
      </c>
      <c r="F693" s="25">
        <v>43831</v>
      </c>
      <c r="G693" s="20">
        <v>401768</v>
      </c>
    </row>
    <row r="694" spans="1:7" x14ac:dyDescent="0.25">
      <c r="A694" s="69" t="s">
        <v>1066</v>
      </c>
      <c r="B694" s="70" t="s">
        <v>1067</v>
      </c>
      <c r="C694" s="70"/>
      <c r="D694" s="71">
        <v>179</v>
      </c>
      <c r="E694" s="71">
        <v>192.8</v>
      </c>
      <c r="F694" s="72">
        <v>43101</v>
      </c>
      <c r="G694" s="73">
        <v>43830</v>
      </c>
    </row>
    <row r="695" spans="1:7" x14ac:dyDescent="0.25">
      <c r="A695" s="16" t="s">
        <v>1066</v>
      </c>
      <c r="B695" s="21" t="s">
        <v>1067</v>
      </c>
      <c r="C695" s="17"/>
      <c r="D695" s="18">
        <v>179</v>
      </c>
      <c r="E695" s="36">
        <v>192.78299999999999</v>
      </c>
      <c r="F695" s="25">
        <v>43831</v>
      </c>
      <c r="G695" s="20">
        <v>401768</v>
      </c>
    </row>
    <row r="696" spans="1:7" x14ac:dyDescent="0.25">
      <c r="A696" s="69" t="s">
        <v>1068</v>
      </c>
      <c r="B696" s="70" t="s">
        <v>1069</v>
      </c>
      <c r="C696" s="70"/>
      <c r="D696" s="71">
        <v>340</v>
      </c>
      <c r="E696" s="71">
        <v>366.2</v>
      </c>
      <c r="F696" s="72">
        <v>43101</v>
      </c>
      <c r="G696" s="73">
        <v>43830</v>
      </c>
    </row>
    <row r="697" spans="1:7" x14ac:dyDescent="0.25">
      <c r="A697" s="16" t="s">
        <v>1068</v>
      </c>
      <c r="B697" s="21" t="s">
        <v>1069</v>
      </c>
      <c r="C697" s="17"/>
      <c r="D697" s="18">
        <v>340</v>
      </c>
      <c r="E697" s="36">
        <v>366.18</v>
      </c>
      <c r="F697" s="25">
        <v>43831</v>
      </c>
      <c r="G697" s="20">
        <v>401768</v>
      </c>
    </row>
    <row r="698" spans="1:7" x14ac:dyDescent="0.25">
      <c r="A698" s="69" t="s">
        <v>1070</v>
      </c>
      <c r="B698" s="70" t="s">
        <v>1071</v>
      </c>
      <c r="C698" s="70"/>
      <c r="D698" s="71">
        <v>422</v>
      </c>
      <c r="E698" s="71">
        <v>454.5</v>
      </c>
      <c r="F698" s="72">
        <v>43101</v>
      </c>
      <c r="G698" s="73">
        <v>43830</v>
      </c>
    </row>
    <row r="699" spans="1:7" x14ac:dyDescent="0.25">
      <c r="A699" s="16" t="s">
        <v>1070</v>
      </c>
      <c r="B699" s="21" t="s">
        <v>1071</v>
      </c>
      <c r="C699" s="17"/>
      <c r="D699" s="18">
        <v>422</v>
      </c>
      <c r="E699" s="36">
        <v>454.49400000000003</v>
      </c>
      <c r="F699" s="25">
        <v>43831</v>
      </c>
      <c r="G699" s="20">
        <v>401768</v>
      </c>
    </row>
    <row r="700" spans="1:7" x14ac:dyDescent="0.25">
      <c r="A700" s="69" t="s">
        <v>1072</v>
      </c>
      <c r="B700" s="70" t="s">
        <v>1073</v>
      </c>
      <c r="C700" s="70"/>
      <c r="D700" s="71">
        <v>209</v>
      </c>
      <c r="E700" s="71">
        <v>225.1</v>
      </c>
      <c r="F700" s="72">
        <v>43101</v>
      </c>
      <c r="G700" s="73">
        <v>43830</v>
      </c>
    </row>
    <row r="701" spans="1:7" x14ac:dyDescent="0.25">
      <c r="A701" s="16" t="s">
        <v>1072</v>
      </c>
      <c r="B701" s="21" t="s">
        <v>1073</v>
      </c>
      <c r="C701" s="17"/>
      <c r="D701" s="18">
        <v>209</v>
      </c>
      <c r="E701" s="36">
        <v>225.09299999999999</v>
      </c>
      <c r="F701" s="25">
        <v>43831</v>
      </c>
      <c r="G701" s="20">
        <v>401768</v>
      </c>
    </row>
    <row r="702" spans="1:7" x14ac:dyDescent="0.25">
      <c r="A702" s="69" t="s">
        <v>1074</v>
      </c>
      <c r="B702" s="70" t="s">
        <v>1075</v>
      </c>
      <c r="C702" s="70"/>
      <c r="D702" s="71">
        <v>1396</v>
      </c>
      <c r="E702" s="71">
        <v>1503.5</v>
      </c>
      <c r="F702" s="72">
        <v>43101</v>
      </c>
      <c r="G702" s="73">
        <v>43830</v>
      </c>
    </row>
    <row r="703" spans="1:7" ht="18.600000000000001" customHeight="1" x14ac:dyDescent="0.25">
      <c r="A703" s="16" t="s">
        <v>1074</v>
      </c>
      <c r="B703" s="21" t="s">
        <v>1075</v>
      </c>
      <c r="C703" s="17"/>
      <c r="D703" s="18">
        <v>1396</v>
      </c>
      <c r="E703" s="36">
        <v>1503.492</v>
      </c>
      <c r="F703" s="25">
        <v>43831</v>
      </c>
      <c r="G703" s="20">
        <v>401768</v>
      </c>
    </row>
    <row r="704" spans="1:7" x14ac:dyDescent="0.25">
      <c r="A704" s="3" t="s">
        <v>1076</v>
      </c>
      <c r="B704" s="3" t="s">
        <v>1077</v>
      </c>
      <c r="C704" s="3"/>
      <c r="D704" s="50"/>
      <c r="E704" s="50"/>
      <c r="F704" s="49">
        <v>43101</v>
      </c>
      <c r="G704" s="49">
        <v>401768</v>
      </c>
    </row>
    <row r="705" spans="1:7" x14ac:dyDescent="0.25">
      <c r="A705" s="51" t="s">
        <v>1078</v>
      </c>
      <c r="B705" s="17" t="s">
        <v>1079</v>
      </c>
      <c r="C705" s="17" t="s">
        <v>1080</v>
      </c>
      <c r="D705" s="18"/>
      <c r="E705" s="18"/>
      <c r="F705" s="20">
        <v>43101</v>
      </c>
      <c r="G705" s="20">
        <v>401768</v>
      </c>
    </row>
    <row r="706" spans="1:7" x14ac:dyDescent="0.25">
      <c r="A706" s="51" t="s">
        <v>1081</v>
      </c>
      <c r="B706" s="17" t="s">
        <v>1082</v>
      </c>
      <c r="C706" s="17" t="s">
        <v>1080</v>
      </c>
      <c r="D706" s="18"/>
      <c r="E706" s="18"/>
      <c r="F706" s="20">
        <v>43101</v>
      </c>
      <c r="G706" s="20">
        <v>401768</v>
      </c>
    </row>
    <row r="707" spans="1:7" x14ac:dyDescent="0.25">
      <c r="A707" s="51" t="s">
        <v>1083</v>
      </c>
      <c r="B707" s="17" t="s">
        <v>1084</v>
      </c>
      <c r="C707" s="17" t="s">
        <v>1080</v>
      </c>
      <c r="D707" s="18"/>
      <c r="E707" s="18"/>
      <c r="F707" s="20">
        <v>43101</v>
      </c>
      <c r="G707" s="20">
        <v>401768</v>
      </c>
    </row>
    <row r="708" spans="1:7" x14ac:dyDescent="0.25">
      <c r="A708" s="51" t="s">
        <v>1085</v>
      </c>
      <c r="B708" s="17" t="s">
        <v>1086</v>
      </c>
      <c r="C708" s="17" t="s">
        <v>1080</v>
      </c>
      <c r="D708" s="18"/>
      <c r="E708" s="18"/>
      <c r="F708" s="20">
        <v>43101</v>
      </c>
      <c r="G708" s="20">
        <v>401768</v>
      </c>
    </row>
    <row r="709" spans="1:7" x14ac:dyDescent="0.25">
      <c r="A709" s="51" t="s">
        <v>1087</v>
      </c>
      <c r="B709" s="17" t="s">
        <v>1088</v>
      </c>
      <c r="C709" s="17" t="s">
        <v>1080</v>
      </c>
      <c r="D709" s="18"/>
      <c r="E709" s="18"/>
      <c r="F709" s="20">
        <v>42736</v>
      </c>
      <c r="G709" s="20">
        <v>401768</v>
      </c>
    </row>
    <row r="710" spans="1:7" x14ac:dyDescent="0.25">
      <c r="A710" s="51" t="s">
        <v>1089</v>
      </c>
      <c r="B710" s="17" t="s">
        <v>1090</v>
      </c>
      <c r="C710" s="17" t="s">
        <v>1080</v>
      </c>
      <c r="D710" s="18"/>
      <c r="E710" s="18"/>
      <c r="F710" s="20">
        <v>43101</v>
      </c>
      <c r="G710" s="20">
        <v>401768</v>
      </c>
    </row>
    <row r="711" spans="1:7" x14ac:dyDescent="0.25">
      <c r="A711" s="51" t="s">
        <v>1091</v>
      </c>
      <c r="B711" s="17" t="s">
        <v>1092</v>
      </c>
      <c r="C711" s="17" t="s">
        <v>1080</v>
      </c>
      <c r="D711" s="18"/>
      <c r="E711" s="18"/>
      <c r="F711" s="20">
        <v>43101</v>
      </c>
      <c r="G711" s="20">
        <v>401768</v>
      </c>
    </row>
    <row r="712" spans="1:7" x14ac:dyDescent="0.25">
      <c r="A712" s="51" t="s">
        <v>1093</v>
      </c>
      <c r="B712" s="17" t="s">
        <v>1094</v>
      </c>
      <c r="C712" s="17" t="s">
        <v>1080</v>
      </c>
      <c r="D712" s="18"/>
      <c r="E712" s="18"/>
      <c r="F712" s="20">
        <v>43101</v>
      </c>
      <c r="G712" s="20">
        <v>401768</v>
      </c>
    </row>
    <row r="713" spans="1:7" x14ac:dyDescent="0.25">
      <c r="A713" s="3" t="s">
        <v>1095</v>
      </c>
      <c r="B713" s="3" t="s">
        <v>1096</v>
      </c>
      <c r="C713" s="3"/>
      <c r="D713" s="50"/>
      <c r="E713" s="50"/>
      <c r="F713" s="49">
        <v>43101</v>
      </c>
      <c r="G713" s="49">
        <v>401768</v>
      </c>
    </row>
    <row r="714" spans="1:7" x14ac:dyDescent="0.25">
      <c r="A714" s="51" t="s">
        <v>1097</v>
      </c>
      <c r="B714" s="17" t="s">
        <v>1098</v>
      </c>
      <c r="C714" s="17" t="s">
        <v>1923</v>
      </c>
      <c r="D714" s="18"/>
      <c r="E714" s="18"/>
      <c r="F714" s="20">
        <v>43101</v>
      </c>
      <c r="G714" s="20">
        <v>401768</v>
      </c>
    </row>
    <row r="715" spans="1:7" x14ac:dyDescent="0.25">
      <c r="A715" s="51" t="s">
        <v>1099</v>
      </c>
      <c r="B715" s="17" t="s">
        <v>1100</v>
      </c>
      <c r="C715" s="17" t="s">
        <v>1923</v>
      </c>
      <c r="D715" s="18"/>
      <c r="E715" s="18"/>
      <c r="F715" s="20">
        <v>43101</v>
      </c>
      <c r="G715" s="20">
        <v>401768</v>
      </c>
    </row>
    <row r="716" spans="1:7" x14ac:dyDescent="0.25">
      <c r="A716" s="51" t="s">
        <v>1101</v>
      </c>
      <c r="B716" s="17" t="s">
        <v>1102</v>
      </c>
      <c r="C716" s="17" t="s">
        <v>1923</v>
      </c>
      <c r="D716" s="18"/>
      <c r="E716" s="18"/>
      <c r="F716" s="20">
        <v>43101</v>
      </c>
      <c r="G716" s="20">
        <v>401768</v>
      </c>
    </row>
    <row r="717" spans="1:7" ht="35.450000000000003" customHeight="1" x14ac:dyDescent="0.25">
      <c r="A717" s="52" t="s">
        <v>1103</v>
      </c>
      <c r="B717" s="14" t="s">
        <v>1104</v>
      </c>
      <c r="C717" s="14" t="s">
        <v>1006</v>
      </c>
      <c r="D717" s="12"/>
      <c r="E717" s="12"/>
      <c r="F717" s="13">
        <v>43101</v>
      </c>
      <c r="G717" s="13">
        <v>401768</v>
      </c>
    </row>
    <row r="718" spans="1:7" ht="54.6" customHeight="1" x14ac:dyDescent="0.25">
      <c r="A718" s="52" t="s">
        <v>1105</v>
      </c>
      <c r="B718" s="14" t="s">
        <v>1106</v>
      </c>
      <c r="C718" s="14" t="s">
        <v>1107</v>
      </c>
      <c r="D718" s="12"/>
      <c r="E718" s="12"/>
      <c r="F718" s="13">
        <v>43101</v>
      </c>
      <c r="G718" s="13">
        <v>401768</v>
      </c>
    </row>
    <row r="719" spans="1:7" x14ac:dyDescent="0.25">
      <c r="A719" s="22" t="s">
        <v>1108</v>
      </c>
      <c r="B719" s="17" t="s">
        <v>240</v>
      </c>
      <c r="C719" s="17" t="s">
        <v>1080</v>
      </c>
      <c r="D719" s="18"/>
      <c r="E719" s="18"/>
      <c r="F719" s="20">
        <v>43101</v>
      </c>
      <c r="G719" s="20">
        <v>401768</v>
      </c>
    </row>
    <row r="720" spans="1:7" x14ac:dyDescent="0.25">
      <c r="A720" s="22" t="s">
        <v>1109</v>
      </c>
      <c r="B720" s="17" t="s">
        <v>242</v>
      </c>
      <c r="C720" s="17" t="s">
        <v>1080</v>
      </c>
      <c r="D720" s="18"/>
      <c r="E720" s="18"/>
      <c r="F720" s="20">
        <v>43101</v>
      </c>
      <c r="G720" s="20">
        <v>401768</v>
      </c>
    </row>
    <row r="721" spans="1:7" x14ac:dyDescent="0.25">
      <c r="A721" s="22" t="s">
        <v>1110</v>
      </c>
      <c r="B721" s="17" t="s">
        <v>244</v>
      </c>
      <c r="C721" s="17" t="s">
        <v>1080</v>
      </c>
      <c r="D721" s="18"/>
      <c r="E721" s="18"/>
      <c r="F721" s="20">
        <v>43101</v>
      </c>
      <c r="G721" s="20">
        <v>401768</v>
      </c>
    </row>
    <row r="722" spans="1:7" x14ac:dyDescent="0.25">
      <c r="A722" s="22" t="s">
        <v>1111</v>
      </c>
      <c r="B722" s="17" t="s">
        <v>246</v>
      </c>
      <c r="C722" s="17" t="s">
        <v>1080</v>
      </c>
      <c r="D722" s="18"/>
      <c r="E722" s="18"/>
      <c r="F722" s="20">
        <v>43101</v>
      </c>
      <c r="G722" s="20">
        <v>401768</v>
      </c>
    </row>
    <row r="723" spans="1:7" x14ac:dyDescent="0.25">
      <c r="A723" s="22" t="s">
        <v>1112</v>
      </c>
      <c r="B723" s="17" t="s">
        <v>248</v>
      </c>
      <c r="C723" s="17" t="s">
        <v>1080</v>
      </c>
      <c r="D723" s="18"/>
      <c r="E723" s="18"/>
      <c r="F723" s="20">
        <v>43101</v>
      </c>
      <c r="G723" s="20">
        <v>401768</v>
      </c>
    </row>
    <row r="724" spans="1:7" x14ac:dyDescent="0.25">
      <c r="A724" s="22" t="s">
        <v>1113</v>
      </c>
      <c r="B724" s="17" t="s">
        <v>250</v>
      </c>
      <c r="C724" s="17" t="s">
        <v>1080</v>
      </c>
      <c r="D724" s="18"/>
      <c r="E724" s="18"/>
      <c r="F724" s="20">
        <v>43101</v>
      </c>
      <c r="G724" s="20">
        <v>401768</v>
      </c>
    </row>
    <row r="725" spans="1:7" x14ac:dyDescent="0.25">
      <c r="A725" s="22" t="s">
        <v>1114</v>
      </c>
      <c r="B725" s="17" t="s">
        <v>252</v>
      </c>
      <c r="C725" s="17" t="s">
        <v>1080</v>
      </c>
      <c r="D725" s="18"/>
      <c r="E725" s="18"/>
      <c r="F725" s="20">
        <v>43101</v>
      </c>
      <c r="G725" s="20">
        <v>401768</v>
      </c>
    </row>
    <row r="726" spans="1:7" x14ac:dyDescent="0.25">
      <c r="A726" s="22" t="s">
        <v>1115</v>
      </c>
      <c r="B726" s="17" t="s">
        <v>254</v>
      </c>
      <c r="C726" s="17" t="s">
        <v>1080</v>
      </c>
      <c r="D726" s="18"/>
      <c r="E726" s="18"/>
      <c r="F726" s="20">
        <v>43101</v>
      </c>
      <c r="G726" s="20">
        <v>401768</v>
      </c>
    </row>
    <row r="727" spans="1:7" x14ac:dyDescent="0.25">
      <c r="A727" s="22" t="s">
        <v>1116</v>
      </c>
      <c r="B727" s="17" t="s">
        <v>256</v>
      </c>
      <c r="C727" s="17" t="s">
        <v>1080</v>
      </c>
      <c r="D727" s="18"/>
      <c r="E727" s="18"/>
      <c r="F727" s="20">
        <v>43101</v>
      </c>
      <c r="G727" s="20">
        <v>401768</v>
      </c>
    </row>
    <row r="728" spans="1:7" x14ac:dyDescent="0.25">
      <c r="A728" s="22" t="s">
        <v>1117</v>
      </c>
      <c r="B728" s="17" t="s">
        <v>258</v>
      </c>
      <c r="C728" s="17" t="s">
        <v>1080</v>
      </c>
      <c r="D728" s="18"/>
      <c r="E728" s="18"/>
      <c r="F728" s="20">
        <v>43101</v>
      </c>
      <c r="G728" s="20">
        <v>401768</v>
      </c>
    </row>
    <row r="729" spans="1:7" x14ac:dyDescent="0.25">
      <c r="A729" s="22" t="s">
        <v>1118</v>
      </c>
      <c r="B729" s="17" t="s">
        <v>260</v>
      </c>
      <c r="C729" s="17" t="s">
        <v>1080</v>
      </c>
      <c r="D729" s="18"/>
      <c r="E729" s="18"/>
      <c r="F729" s="20">
        <v>43101</v>
      </c>
      <c r="G729" s="20">
        <v>401768</v>
      </c>
    </row>
    <row r="730" spans="1:7" x14ac:dyDescent="0.25">
      <c r="A730" s="22" t="s">
        <v>1119</v>
      </c>
      <c r="B730" s="17" t="s">
        <v>262</v>
      </c>
      <c r="C730" s="17" t="s">
        <v>1080</v>
      </c>
      <c r="D730" s="18"/>
      <c r="E730" s="18"/>
      <c r="F730" s="20">
        <v>43101</v>
      </c>
      <c r="G730" s="20">
        <v>401768</v>
      </c>
    </row>
    <row r="731" spans="1:7" ht="43.35" customHeight="1" x14ac:dyDescent="0.25">
      <c r="A731" s="52" t="s">
        <v>1120</v>
      </c>
      <c r="B731" s="14" t="s">
        <v>1121</v>
      </c>
      <c r="C731" s="53" t="s">
        <v>1122</v>
      </c>
      <c r="D731" s="12"/>
      <c r="E731" s="12"/>
      <c r="F731" s="13">
        <v>43101</v>
      </c>
      <c r="G731" s="13">
        <v>46752</v>
      </c>
    </row>
    <row r="732" spans="1:7" x14ac:dyDescent="0.25">
      <c r="A732" s="22" t="s">
        <v>1123</v>
      </c>
      <c r="B732" s="17" t="s">
        <v>993</v>
      </c>
      <c r="C732" s="17" t="s">
        <v>1080</v>
      </c>
      <c r="D732" s="18"/>
      <c r="E732" s="18"/>
      <c r="F732" s="20">
        <v>43101</v>
      </c>
      <c r="G732" s="20">
        <v>46752</v>
      </c>
    </row>
    <row r="733" spans="1:7" x14ac:dyDescent="0.25">
      <c r="A733" s="22" t="s">
        <v>1124</v>
      </c>
      <c r="B733" s="17" t="s">
        <v>995</v>
      </c>
      <c r="C733" s="17" t="s">
        <v>1080</v>
      </c>
      <c r="D733" s="18"/>
      <c r="E733" s="18"/>
      <c r="F733" s="20">
        <v>43101</v>
      </c>
      <c r="G733" s="20">
        <v>46752</v>
      </c>
    </row>
    <row r="734" spans="1:7" x14ac:dyDescent="0.25">
      <c r="A734" s="22" t="s">
        <v>1125</v>
      </c>
      <c r="B734" s="17" t="s">
        <v>997</v>
      </c>
      <c r="C734" s="17" t="s">
        <v>1080</v>
      </c>
      <c r="D734" s="18"/>
      <c r="E734" s="18"/>
      <c r="F734" s="20">
        <v>43101</v>
      </c>
      <c r="G734" s="20">
        <v>46752</v>
      </c>
    </row>
    <row r="735" spans="1:7" x14ac:dyDescent="0.25">
      <c r="A735" s="22" t="s">
        <v>1126</v>
      </c>
      <c r="B735" s="17" t="s">
        <v>999</v>
      </c>
      <c r="C735" s="17" t="s">
        <v>1080</v>
      </c>
      <c r="D735" s="18"/>
      <c r="E735" s="18"/>
      <c r="F735" s="20">
        <v>43101</v>
      </c>
      <c r="G735" s="20">
        <v>46752</v>
      </c>
    </row>
    <row r="736" spans="1:7" x14ac:dyDescent="0.25">
      <c r="A736" s="22" t="s">
        <v>1127</v>
      </c>
      <c r="B736" s="17" t="s">
        <v>1001</v>
      </c>
      <c r="C736" s="17" t="s">
        <v>1080</v>
      </c>
      <c r="D736" s="18"/>
      <c r="E736" s="18"/>
      <c r="F736" s="20">
        <v>43101</v>
      </c>
      <c r="G736" s="20">
        <v>46752</v>
      </c>
    </row>
    <row r="737" spans="1:7" x14ac:dyDescent="0.25">
      <c r="A737" s="22" t="s">
        <v>1128</v>
      </c>
      <c r="B737" s="17" t="s">
        <v>1003</v>
      </c>
      <c r="C737" s="17" t="s">
        <v>1080</v>
      </c>
      <c r="D737" s="18"/>
      <c r="E737" s="18"/>
      <c r="F737" s="20">
        <v>43101</v>
      </c>
      <c r="G737" s="20">
        <v>46752</v>
      </c>
    </row>
    <row r="738" spans="1:7" ht="22.35" customHeight="1" x14ac:dyDescent="0.25">
      <c r="A738" s="52" t="s">
        <v>1129</v>
      </c>
      <c r="B738" s="14" t="s">
        <v>1130</v>
      </c>
      <c r="C738" s="53" t="s">
        <v>1131</v>
      </c>
      <c r="D738" s="12"/>
      <c r="E738" s="12"/>
      <c r="F738" s="13">
        <v>43101</v>
      </c>
      <c r="G738" s="13">
        <v>401768</v>
      </c>
    </row>
    <row r="739" spans="1:7" x14ac:dyDescent="0.25">
      <c r="A739" s="69" t="s">
        <v>1132</v>
      </c>
      <c r="B739" s="70" t="s">
        <v>1901</v>
      </c>
      <c r="C739" s="70" t="s">
        <v>1080</v>
      </c>
      <c r="D739" s="71"/>
      <c r="E739" s="71"/>
      <c r="F739" s="72">
        <v>43101</v>
      </c>
      <c r="G739" s="72">
        <v>43830</v>
      </c>
    </row>
    <row r="740" spans="1:7" x14ac:dyDescent="0.25">
      <c r="A740" s="16" t="s">
        <v>1132</v>
      </c>
      <c r="B740" s="17" t="s">
        <v>1010</v>
      </c>
      <c r="C740" s="17" t="s">
        <v>1080</v>
      </c>
      <c r="D740" s="18"/>
      <c r="E740" s="18"/>
      <c r="F740" s="20">
        <v>43831</v>
      </c>
      <c r="G740" s="20">
        <v>401768</v>
      </c>
    </row>
    <row r="741" spans="1:7" x14ac:dyDescent="0.25">
      <c r="A741" s="22" t="s">
        <v>1133</v>
      </c>
      <c r="B741" s="17" t="s">
        <v>1012</v>
      </c>
      <c r="C741" s="17" t="s">
        <v>1080</v>
      </c>
      <c r="D741" s="18"/>
      <c r="E741" s="18"/>
      <c r="F741" s="20">
        <v>43101</v>
      </c>
      <c r="G741" s="20">
        <v>401768</v>
      </c>
    </row>
    <row r="742" spans="1:7" x14ac:dyDescent="0.25">
      <c r="A742" s="22" t="s">
        <v>1134</v>
      </c>
      <c r="B742" s="17" t="s">
        <v>1014</v>
      </c>
      <c r="C742" s="17" t="s">
        <v>1080</v>
      </c>
      <c r="D742" s="18"/>
      <c r="E742" s="18"/>
      <c r="F742" s="20">
        <v>43101</v>
      </c>
      <c r="G742" s="20">
        <v>401768</v>
      </c>
    </row>
    <row r="743" spans="1:7" x14ac:dyDescent="0.25">
      <c r="A743" s="22" t="s">
        <v>1135</v>
      </c>
      <c r="B743" s="17" t="s">
        <v>1016</v>
      </c>
      <c r="C743" s="17" t="s">
        <v>1080</v>
      </c>
      <c r="D743" s="18"/>
      <c r="E743" s="18"/>
      <c r="F743" s="20">
        <v>43101</v>
      </c>
      <c r="G743" s="20">
        <v>401768</v>
      </c>
    </row>
    <row r="744" spans="1:7" x14ac:dyDescent="0.25">
      <c r="A744" s="22" t="s">
        <v>1136</v>
      </c>
      <c r="B744" s="17" t="s">
        <v>1018</v>
      </c>
      <c r="C744" s="17" t="s">
        <v>1080</v>
      </c>
      <c r="D744" s="18"/>
      <c r="E744" s="18"/>
      <c r="F744" s="20">
        <v>43101</v>
      </c>
      <c r="G744" s="20">
        <v>401768</v>
      </c>
    </row>
    <row r="745" spans="1:7" x14ac:dyDescent="0.25">
      <c r="A745" s="22" t="s">
        <v>1137</v>
      </c>
      <c r="B745" s="17" t="s">
        <v>1020</v>
      </c>
      <c r="C745" s="17" t="s">
        <v>1138</v>
      </c>
      <c r="D745" s="18"/>
      <c r="E745" s="18"/>
      <c r="F745" s="20">
        <v>43101</v>
      </c>
      <c r="G745" s="20">
        <v>401768</v>
      </c>
    </row>
    <row r="746" spans="1:7" x14ac:dyDescent="0.25">
      <c r="A746" s="22" t="s">
        <v>1139</v>
      </c>
      <c r="B746" s="17" t="s">
        <v>1023</v>
      </c>
      <c r="C746" s="17" t="s">
        <v>1140</v>
      </c>
      <c r="D746" s="18"/>
      <c r="E746" s="18"/>
      <c r="F746" s="20">
        <v>43101</v>
      </c>
      <c r="G746" s="20">
        <v>401768</v>
      </c>
    </row>
    <row r="747" spans="1:7" x14ac:dyDescent="0.25">
      <c r="A747" s="22" t="s">
        <v>1141</v>
      </c>
      <c r="B747" s="17" t="s">
        <v>1026</v>
      </c>
      <c r="C747" s="17" t="s">
        <v>1080</v>
      </c>
      <c r="D747" s="18"/>
      <c r="E747" s="18"/>
      <c r="F747" s="20">
        <v>43101</v>
      </c>
      <c r="G747" s="20">
        <v>401768</v>
      </c>
    </row>
    <row r="748" spans="1:7" x14ac:dyDescent="0.25">
      <c r="A748" s="22" t="s">
        <v>1142</v>
      </c>
      <c r="B748" s="17" t="s">
        <v>1028</v>
      </c>
      <c r="C748" s="17" t="s">
        <v>1080</v>
      </c>
      <c r="D748" s="18"/>
      <c r="E748" s="18"/>
      <c r="F748" s="20">
        <v>43101</v>
      </c>
      <c r="G748" s="20">
        <v>401768</v>
      </c>
    </row>
    <row r="749" spans="1:7" x14ac:dyDescent="0.25">
      <c r="A749" s="22" t="s">
        <v>1143</v>
      </c>
      <c r="B749" s="17" t="s">
        <v>1030</v>
      </c>
      <c r="C749" s="17" t="s">
        <v>1080</v>
      </c>
      <c r="D749" s="18"/>
      <c r="E749" s="18"/>
      <c r="F749" s="20">
        <v>43101</v>
      </c>
      <c r="G749" s="20">
        <v>401768</v>
      </c>
    </row>
    <row r="750" spans="1:7" x14ac:dyDescent="0.25">
      <c r="A750" s="22" t="s">
        <v>1144</v>
      </c>
      <c r="B750" s="17" t="s">
        <v>1032</v>
      </c>
      <c r="C750" s="17" t="s">
        <v>1080</v>
      </c>
      <c r="D750" s="18"/>
      <c r="E750" s="18"/>
      <c r="F750" s="20">
        <v>43101</v>
      </c>
      <c r="G750" s="20">
        <v>401768</v>
      </c>
    </row>
    <row r="751" spans="1:7" x14ac:dyDescent="0.25">
      <c r="A751" s="22" t="s">
        <v>1145</v>
      </c>
      <c r="B751" s="17" t="s">
        <v>1035</v>
      </c>
      <c r="C751" s="17" t="s">
        <v>1080</v>
      </c>
      <c r="D751" s="18"/>
      <c r="E751" s="18"/>
      <c r="F751" s="20">
        <v>43101</v>
      </c>
      <c r="G751" s="20">
        <v>401768</v>
      </c>
    </row>
    <row r="752" spans="1:7" x14ac:dyDescent="0.25">
      <c r="A752" s="22" t="s">
        <v>1146</v>
      </c>
      <c r="B752" s="17" t="s">
        <v>1037</v>
      </c>
      <c r="C752" s="17" t="s">
        <v>1080</v>
      </c>
      <c r="D752" s="18"/>
      <c r="E752" s="18"/>
      <c r="F752" s="20">
        <v>43101</v>
      </c>
      <c r="G752" s="20">
        <v>401768</v>
      </c>
    </row>
    <row r="753" spans="1:7" x14ac:dyDescent="0.25">
      <c r="A753" s="22" t="s">
        <v>1147</v>
      </c>
      <c r="B753" s="17" t="s">
        <v>1148</v>
      </c>
      <c r="C753" s="17" t="s">
        <v>1080</v>
      </c>
      <c r="D753" s="18"/>
      <c r="E753" s="18"/>
      <c r="F753" s="20">
        <v>43282</v>
      </c>
      <c r="G753" s="20">
        <v>401768</v>
      </c>
    </row>
    <row r="754" spans="1:7" x14ac:dyDescent="0.25">
      <c r="A754" s="22" t="s">
        <v>1149</v>
      </c>
      <c r="B754" s="17" t="s">
        <v>1041</v>
      </c>
      <c r="C754" s="17" t="s">
        <v>1150</v>
      </c>
      <c r="D754" s="18"/>
      <c r="E754" s="18"/>
      <c r="F754" s="20">
        <v>43101</v>
      </c>
      <c r="G754" s="20">
        <v>401768</v>
      </c>
    </row>
    <row r="755" spans="1:7" x14ac:dyDescent="0.25">
      <c r="A755" s="22" t="s">
        <v>1151</v>
      </c>
      <c r="B755" s="17" t="s">
        <v>1044</v>
      </c>
      <c r="C755" s="17" t="s">
        <v>1152</v>
      </c>
      <c r="D755" s="18"/>
      <c r="E755" s="18"/>
      <c r="F755" s="20">
        <v>43101</v>
      </c>
      <c r="G755" s="20">
        <v>401768</v>
      </c>
    </row>
    <row r="756" spans="1:7" x14ac:dyDescent="0.25">
      <c r="A756" s="22" t="s">
        <v>1153</v>
      </c>
      <c r="B756" s="17" t="s">
        <v>1047</v>
      </c>
      <c r="C756" s="17" t="s">
        <v>1154</v>
      </c>
      <c r="D756" s="18"/>
      <c r="E756" s="18"/>
      <c r="F756" s="20">
        <v>43101</v>
      </c>
      <c r="G756" s="20">
        <v>401768</v>
      </c>
    </row>
    <row r="757" spans="1:7" x14ac:dyDescent="0.25">
      <c r="A757" s="22" t="s">
        <v>1155</v>
      </c>
      <c r="B757" s="17" t="s">
        <v>1079</v>
      </c>
      <c r="C757" s="17" t="s">
        <v>1080</v>
      </c>
      <c r="D757" s="18"/>
      <c r="E757" s="18"/>
      <c r="F757" s="20">
        <v>43101</v>
      </c>
      <c r="G757" s="20">
        <v>401768</v>
      </c>
    </row>
    <row r="758" spans="1:7" x14ac:dyDescent="0.25">
      <c r="A758" s="22" t="s">
        <v>1156</v>
      </c>
      <c r="B758" s="17" t="s">
        <v>1050</v>
      </c>
      <c r="C758" s="17" t="s">
        <v>1080</v>
      </c>
      <c r="D758" s="18"/>
      <c r="E758" s="18"/>
      <c r="F758" s="20">
        <v>43282</v>
      </c>
      <c r="G758" s="20">
        <v>401768</v>
      </c>
    </row>
    <row r="759" spans="1:7" x14ac:dyDescent="0.25">
      <c r="A759" s="22" t="s">
        <v>1157</v>
      </c>
      <c r="B759" s="17" t="s">
        <v>1052</v>
      </c>
      <c r="C759" s="17" t="s">
        <v>1158</v>
      </c>
      <c r="D759" s="18"/>
      <c r="E759" s="18"/>
      <c r="F759" s="20">
        <v>43101</v>
      </c>
      <c r="G759" s="20">
        <v>401768</v>
      </c>
    </row>
    <row r="760" spans="1:7" x14ac:dyDescent="0.25">
      <c r="A760" s="22" t="s">
        <v>1159</v>
      </c>
      <c r="B760" s="17" t="s">
        <v>1055</v>
      </c>
      <c r="C760" s="17" t="s">
        <v>1160</v>
      </c>
      <c r="D760" s="18"/>
      <c r="E760" s="18"/>
      <c r="F760" s="20">
        <v>43101</v>
      </c>
      <c r="G760" s="20">
        <v>401768</v>
      </c>
    </row>
    <row r="761" spans="1:7" x14ac:dyDescent="0.25">
      <c r="A761" s="22" t="s">
        <v>1161</v>
      </c>
      <c r="B761" s="17" t="s">
        <v>1058</v>
      </c>
      <c r="C761" s="17" t="s">
        <v>1162</v>
      </c>
      <c r="D761" s="18"/>
      <c r="E761" s="18"/>
      <c r="F761" s="20">
        <v>43101</v>
      </c>
      <c r="G761" s="20">
        <v>401768</v>
      </c>
    </row>
    <row r="762" spans="1:7" x14ac:dyDescent="0.25">
      <c r="A762" s="22" t="s">
        <v>1163</v>
      </c>
      <c r="B762" s="17" t="s">
        <v>1082</v>
      </c>
      <c r="C762" s="17" t="s">
        <v>1080</v>
      </c>
      <c r="D762" s="18"/>
      <c r="E762" s="18"/>
      <c r="F762" s="20">
        <v>43101</v>
      </c>
      <c r="G762" s="20">
        <v>401768</v>
      </c>
    </row>
    <row r="763" spans="1:7" x14ac:dyDescent="0.25">
      <c r="A763" s="22" t="s">
        <v>1164</v>
      </c>
      <c r="B763" s="17" t="s">
        <v>1061</v>
      </c>
      <c r="C763" s="17" t="s">
        <v>1080</v>
      </c>
      <c r="D763" s="18"/>
      <c r="E763" s="18"/>
      <c r="F763" s="20">
        <v>43282</v>
      </c>
      <c r="G763" s="20">
        <v>401768</v>
      </c>
    </row>
    <row r="764" spans="1:7" x14ac:dyDescent="0.25">
      <c r="A764" s="22" t="s">
        <v>1165</v>
      </c>
      <c r="B764" s="17" t="s">
        <v>1063</v>
      </c>
      <c r="C764" s="17" t="s">
        <v>1080</v>
      </c>
      <c r="D764" s="18"/>
      <c r="E764" s="18"/>
      <c r="F764" s="20">
        <v>43101</v>
      </c>
      <c r="G764" s="20">
        <v>401768</v>
      </c>
    </row>
    <row r="765" spans="1:7" x14ac:dyDescent="0.25">
      <c r="A765" s="22" t="s">
        <v>1166</v>
      </c>
      <c r="B765" s="17" t="s">
        <v>1084</v>
      </c>
      <c r="C765" s="17" t="s">
        <v>1080</v>
      </c>
      <c r="D765" s="18"/>
      <c r="E765" s="18"/>
      <c r="F765" s="20">
        <v>43101</v>
      </c>
      <c r="G765" s="20">
        <v>401768</v>
      </c>
    </row>
    <row r="766" spans="1:7" x14ac:dyDescent="0.25">
      <c r="A766" s="22" t="s">
        <v>1167</v>
      </c>
      <c r="B766" s="17" t="s">
        <v>1065</v>
      </c>
      <c r="C766" s="17" t="s">
        <v>1080</v>
      </c>
      <c r="D766" s="18"/>
      <c r="E766" s="18"/>
      <c r="F766" s="20">
        <v>43101</v>
      </c>
      <c r="G766" s="20">
        <v>401768</v>
      </c>
    </row>
    <row r="767" spans="1:7" x14ac:dyDescent="0.25">
      <c r="A767" s="22" t="s">
        <v>1168</v>
      </c>
      <c r="B767" s="17" t="s">
        <v>1067</v>
      </c>
      <c r="C767" s="17" t="s">
        <v>1080</v>
      </c>
      <c r="D767" s="18"/>
      <c r="E767" s="18"/>
      <c r="F767" s="20">
        <v>43101</v>
      </c>
      <c r="G767" s="20">
        <v>401768</v>
      </c>
    </row>
    <row r="768" spans="1:7" x14ac:dyDescent="0.25">
      <c r="A768" s="22" t="s">
        <v>1169</v>
      </c>
      <c r="B768" s="17" t="s">
        <v>1069</v>
      </c>
      <c r="C768" s="17" t="s">
        <v>1080</v>
      </c>
      <c r="D768" s="18"/>
      <c r="E768" s="18"/>
      <c r="F768" s="20">
        <v>43101</v>
      </c>
      <c r="G768" s="20">
        <v>401768</v>
      </c>
    </row>
    <row r="769" spans="1:7" x14ac:dyDescent="0.25">
      <c r="A769" s="22" t="s">
        <v>1170</v>
      </c>
      <c r="B769" s="17" t="s">
        <v>1071</v>
      </c>
      <c r="C769" s="17" t="s">
        <v>1080</v>
      </c>
      <c r="D769" s="18"/>
      <c r="E769" s="18"/>
      <c r="F769" s="20">
        <v>43101</v>
      </c>
      <c r="G769" s="20">
        <v>401768</v>
      </c>
    </row>
    <row r="770" spans="1:7" x14ac:dyDescent="0.25">
      <c r="A770" s="22" t="s">
        <v>1171</v>
      </c>
      <c r="B770" s="17" t="s">
        <v>1073</v>
      </c>
      <c r="C770" s="17" t="s">
        <v>1080</v>
      </c>
      <c r="D770" s="18"/>
      <c r="E770" s="18"/>
      <c r="F770" s="20">
        <v>43101</v>
      </c>
      <c r="G770" s="20">
        <v>401768</v>
      </c>
    </row>
    <row r="771" spans="1:7" x14ac:dyDescent="0.25">
      <c r="A771" s="22" t="s">
        <v>1172</v>
      </c>
      <c r="B771" s="17" t="s">
        <v>1075</v>
      </c>
      <c r="C771" s="17" t="s">
        <v>1080</v>
      </c>
      <c r="D771" s="18"/>
      <c r="E771" s="18"/>
      <c r="F771" s="20">
        <v>43101</v>
      </c>
      <c r="G771" s="20">
        <v>401768</v>
      </c>
    </row>
    <row r="772" spans="1:7" x14ac:dyDescent="0.25">
      <c r="A772" s="22" t="s">
        <v>1173</v>
      </c>
      <c r="B772" s="17" t="s">
        <v>1086</v>
      </c>
      <c r="C772" s="17" t="s">
        <v>1080</v>
      </c>
      <c r="D772" s="18"/>
      <c r="E772" s="18"/>
      <c r="F772" s="20">
        <v>43101</v>
      </c>
      <c r="G772" s="20">
        <v>401768</v>
      </c>
    </row>
    <row r="773" spans="1:7" x14ac:dyDescent="0.25">
      <c r="A773" s="22" t="s">
        <v>1174</v>
      </c>
      <c r="B773" s="17" t="s">
        <v>1088</v>
      </c>
      <c r="C773" s="17" t="s">
        <v>1080</v>
      </c>
      <c r="D773" s="18"/>
      <c r="E773" s="18"/>
      <c r="F773" s="20">
        <v>43282</v>
      </c>
      <c r="G773" s="20">
        <v>401768</v>
      </c>
    </row>
    <row r="774" spans="1:7" x14ac:dyDescent="0.25">
      <c r="A774" s="22" t="s">
        <v>1175</v>
      </c>
      <c r="B774" s="17" t="s">
        <v>1090</v>
      </c>
      <c r="C774" s="17" t="s">
        <v>1080</v>
      </c>
      <c r="D774" s="18"/>
      <c r="E774" s="18"/>
      <c r="F774" s="20">
        <v>43101</v>
      </c>
      <c r="G774" s="20">
        <v>401768</v>
      </c>
    </row>
    <row r="775" spans="1:7" x14ac:dyDescent="0.25">
      <c r="A775" s="22" t="s">
        <v>1176</v>
      </c>
      <c r="B775" s="17" t="s">
        <v>1092</v>
      </c>
      <c r="C775" s="17" t="s">
        <v>1080</v>
      </c>
      <c r="D775" s="18"/>
      <c r="E775" s="18"/>
      <c r="F775" s="20">
        <v>43101</v>
      </c>
      <c r="G775" s="20">
        <v>401768</v>
      </c>
    </row>
    <row r="776" spans="1:7" x14ac:dyDescent="0.25">
      <c r="A776" s="22" t="s">
        <v>1177</v>
      </c>
      <c r="B776" s="17" t="s">
        <v>1094</v>
      </c>
      <c r="C776" s="17" t="s">
        <v>1080</v>
      </c>
      <c r="D776" s="18"/>
      <c r="E776" s="18"/>
      <c r="F776" s="20">
        <v>43101</v>
      </c>
      <c r="G776" s="20">
        <v>401768</v>
      </c>
    </row>
    <row r="777" spans="1:7" ht="23.45" customHeight="1" x14ac:dyDescent="0.25">
      <c r="A777" s="52" t="s">
        <v>1178</v>
      </c>
      <c r="B777" s="14" t="s">
        <v>1179</v>
      </c>
      <c r="C777" s="53" t="s">
        <v>1131</v>
      </c>
      <c r="D777" s="12"/>
      <c r="E777" s="12"/>
      <c r="F777" s="13">
        <v>43101</v>
      </c>
      <c r="G777" s="13">
        <v>401768</v>
      </c>
    </row>
    <row r="778" spans="1:7" x14ac:dyDescent="0.25">
      <c r="A778" s="22" t="s">
        <v>1180</v>
      </c>
      <c r="B778" s="17" t="s">
        <v>1098</v>
      </c>
      <c r="C778" s="17" t="s">
        <v>1181</v>
      </c>
      <c r="D778" s="18"/>
      <c r="E778" s="18"/>
      <c r="F778" s="20">
        <v>43101</v>
      </c>
      <c r="G778" s="20">
        <v>401768</v>
      </c>
    </row>
    <row r="779" spans="1:7" x14ac:dyDescent="0.25">
      <c r="A779" s="22" t="s">
        <v>1182</v>
      </c>
      <c r="B779" s="17" t="s">
        <v>1100</v>
      </c>
      <c r="C779" s="17" t="s">
        <v>1181</v>
      </c>
      <c r="D779" s="18"/>
      <c r="E779" s="18"/>
      <c r="F779" s="20">
        <v>43101</v>
      </c>
      <c r="G779" s="20">
        <v>401768</v>
      </c>
    </row>
    <row r="780" spans="1:7" x14ac:dyDescent="0.25">
      <c r="A780" s="22" t="s">
        <v>1183</v>
      </c>
      <c r="B780" s="17" t="s">
        <v>1102</v>
      </c>
      <c r="C780" s="17" t="s">
        <v>1181</v>
      </c>
      <c r="D780" s="18"/>
      <c r="E780" s="18"/>
      <c r="F780" s="20">
        <v>43101</v>
      </c>
      <c r="G780" s="20">
        <v>401768</v>
      </c>
    </row>
    <row r="781" spans="1:7" ht="28.35" customHeight="1" x14ac:dyDescent="0.25">
      <c r="A781" s="58" t="s">
        <v>1184</v>
      </c>
      <c r="B781" s="29" t="s">
        <v>1185</v>
      </c>
      <c r="C781" s="29" t="s">
        <v>1186</v>
      </c>
      <c r="D781" s="34"/>
      <c r="E781" s="34"/>
      <c r="F781" s="35">
        <v>43101</v>
      </c>
      <c r="G781" s="15">
        <v>43830</v>
      </c>
    </row>
    <row r="782" spans="1:7" ht="21.6" customHeight="1" x14ac:dyDescent="0.25">
      <c r="A782" s="3" t="s">
        <v>1184</v>
      </c>
      <c r="B782" s="29" t="s">
        <v>1185</v>
      </c>
      <c r="C782" s="29" t="s">
        <v>1186</v>
      </c>
      <c r="D782" s="34"/>
      <c r="E782" s="34"/>
      <c r="F782" s="15">
        <v>43831</v>
      </c>
      <c r="G782" s="35">
        <v>401768</v>
      </c>
    </row>
    <row r="783" spans="1:7" ht="22.7" customHeight="1" x14ac:dyDescent="0.25">
      <c r="A783" s="58" t="s">
        <v>1187</v>
      </c>
      <c r="B783" s="29" t="s">
        <v>1188</v>
      </c>
      <c r="C783" s="29" t="s">
        <v>1186</v>
      </c>
      <c r="D783" s="34"/>
      <c r="E783" s="34"/>
      <c r="F783" s="35">
        <v>43101</v>
      </c>
      <c r="G783" s="15">
        <v>43830</v>
      </c>
    </row>
    <row r="784" spans="1:7" ht="21" customHeight="1" x14ac:dyDescent="0.25">
      <c r="A784" s="3" t="s">
        <v>1187</v>
      </c>
      <c r="B784" s="29" t="s">
        <v>1188</v>
      </c>
      <c r="C784" s="29" t="s">
        <v>1186</v>
      </c>
      <c r="D784" s="34"/>
      <c r="E784" s="34"/>
      <c r="F784" s="15">
        <v>43831</v>
      </c>
      <c r="G784" s="35">
        <v>401768</v>
      </c>
    </row>
    <row r="785" spans="1:7" x14ac:dyDescent="0.25">
      <c r="A785" s="80" t="s">
        <v>1189</v>
      </c>
      <c r="B785" s="81" t="s">
        <v>1190</v>
      </c>
      <c r="C785" s="82" t="s">
        <v>1191</v>
      </c>
      <c r="D785" s="83"/>
      <c r="E785" s="83"/>
      <c r="F785" s="84">
        <v>43101</v>
      </c>
      <c r="G785" s="73">
        <v>43830</v>
      </c>
    </row>
    <row r="786" spans="1:7" x14ac:dyDescent="0.25">
      <c r="A786" s="16" t="s">
        <v>1189</v>
      </c>
      <c r="B786" s="54" t="s">
        <v>1190</v>
      </c>
      <c r="C786" s="55" t="s">
        <v>1191</v>
      </c>
      <c r="D786" s="56"/>
      <c r="E786" s="56"/>
      <c r="F786" s="20">
        <v>43831</v>
      </c>
      <c r="G786" s="57">
        <v>401768</v>
      </c>
    </row>
    <row r="787" spans="1:7" ht="16.350000000000001" customHeight="1" x14ac:dyDescent="0.25">
      <c r="A787" s="58" t="s">
        <v>1192</v>
      </c>
      <c r="B787" s="29" t="s">
        <v>1193</v>
      </c>
      <c r="C787" s="29" t="s">
        <v>1186</v>
      </c>
      <c r="D787" s="34"/>
      <c r="E787" s="34"/>
      <c r="F787" s="35">
        <v>43101</v>
      </c>
      <c r="G787" s="15">
        <v>43830</v>
      </c>
    </row>
    <row r="788" spans="1:7" ht="19.350000000000001" customHeight="1" x14ac:dyDescent="0.25">
      <c r="A788" s="3" t="s">
        <v>1192</v>
      </c>
      <c r="B788" s="29" t="s">
        <v>1193</v>
      </c>
      <c r="C788" s="29" t="s">
        <v>1186</v>
      </c>
      <c r="D788" s="34"/>
      <c r="E788" s="34"/>
      <c r="F788" s="15">
        <v>43831</v>
      </c>
      <c r="G788" s="35">
        <v>401768</v>
      </c>
    </row>
    <row r="789" spans="1:7" x14ac:dyDescent="0.25">
      <c r="A789" s="80" t="s">
        <v>1194</v>
      </c>
      <c r="B789" s="81" t="s">
        <v>1195</v>
      </c>
      <c r="C789" s="82" t="s">
        <v>1196</v>
      </c>
      <c r="D789" s="83"/>
      <c r="E789" s="83"/>
      <c r="F789" s="84">
        <v>43101</v>
      </c>
      <c r="G789" s="73">
        <v>43830</v>
      </c>
    </row>
    <row r="790" spans="1:7" x14ac:dyDescent="0.25">
      <c r="A790" s="16" t="s">
        <v>1194</v>
      </c>
      <c r="B790" s="54" t="s">
        <v>1195</v>
      </c>
      <c r="C790" s="55" t="s">
        <v>1196</v>
      </c>
      <c r="D790" s="56"/>
      <c r="E790" s="56"/>
      <c r="F790" s="20">
        <v>43831</v>
      </c>
      <c r="G790" s="57">
        <v>401768</v>
      </c>
    </row>
    <row r="791" spans="1:7" x14ac:dyDescent="0.25">
      <c r="A791" s="80" t="s">
        <v>1197</v>
      </c>
      <c r="B791" s="81" t="s">
        <v>1198</v>
      </c>
      <c r="C791" s="82" t="s">
        <v>1199</v>
      </c>
      <c r="D791" s="83"/>
      <c r="E791" s="83"/>
      <c r="F791" s="84">
        <v>43101</v>
      </c>
      <c r="G791" s="73">
        <v>43830</v>
      </c>
    </row>
    <row r="792" spans="1:7" x14ac:dyDescent="0.25">
      <c r="A792" s="16" t="s">
        <v>1197</v>
      </c>
      <c r="B792" s="54" t="s">
        <v>1198</v>
      </c>
      <c r="C792" s="55" t="s">
        <v>1199</v>
      </c>
      <c r="D792" s="56"/>
      <c r="E792" s="56"/>
      <c r="F792" s="20">
        <v>43831</v>
      </c>
      <c r="G792" s="57">
        <v>401768</v>
      </c>
    </row>
    <row r="793" spans="1:7" x14ac:dyDescent="0.25">
      <c r="A793" s="80" t="s">
        <v>1200</v>
      </c>
      <c r="B793" s="81" t="s">
        <v>1201</v>
      </c>
      <c r="C793" s="82" t="s">
        <v>1202</v>
      </c>
      <c r="D793" s="83"/>
      <c r="E793" s="83"/>
      <c r="F793" s="84">
        <v>43101</v>
      </c>
      <c r="G793" s="73">
        <v>43830</v>
      </c>
    </row>
    <row r="794" spans="1:7" x14ac:dyDescent="0.25">
      <c r="A794" s="16" t="s">
        <v>1200</v>
      </c>
      <c r="B794" s="54" t="s">
        <v>1201</v>
      </c>
      <c r="C794" s="55" t="s">
        <v>1202</v>
      </c>
      <c r="D794" s="56"/>
      <c r="E794" s="56"/>
      <c r="F794" s="20">
        <v>43831</v>
      </c>
      <c r="G794" s="57">
        <v>401768</v>
      </c>
    </row>
    <row r="795" spans="1:7" x14ac:dyDescent="0.25">
      <c r="A795" s="80" t="s">
        <v>1203</v>
      </c>
      <c r="B795" s="81" t="s">
        <v>1204</v>
      </c>
      <c r="C795" s="82" t="s">
        <v>1205</v>
      </c>
      <c r="D795" s="83"/>
      <c r="E795" s="83"/>
      <c r="F795" s="84">
        <v>43282</v>
      </c>
      <c r="G795" s="73">
        <v>43830</v>
      </c>
    </row>
    <row r="796" spans="1:7" x14ac:dyDescent="0.25">
      <c r="A796" s="16" t="s">
        <v>1203</v>
      </c>
      <c r="B796" s="17" t="s">
        <v>1204</v>
      </c>
      <c r="C796" s="17" t="s">
        <v>1205</v>
      </c>
      <c r="D796" s="56"/>
      <c r="E796" s="56"/>
      <c r="F796" s="20">
        <v>43831</v>
      </c>
      <c r="G796" s="57">
        <v>401768</v>
      </c>
    </row>
    <row r="797" spans="1:7" x14ac:dyDescent="0.25">
      <c r="A797" s="80" t="s">
        <v>1206</v>
      </c>
      <c r="B797" s="74" t="s">
        <v>1207</v>
      </c>
      <c r="C797" s="82" t="s">
        <v>1208</v>
      </c>
      <c r="D797" s="83"/>
      <c r="E797" s="83"/>
      <c r="F797" s="84">
        <v>43101</v>
      </c>
      <c r="G797" s="73">
        <v>43830</v>
      </c>
    </row>
    <row r="798" spans="1:7" x14ac:dyDescent="0.25">
      <c r="A798" s="16" t="s">
        <v>1206</v>
      </c>
      <c r="B798" s="21" t="s">
        <v>1207</v>
      </c>
      <c r="C798" s="55" t="s">
        <v>1208</v>
      </c>
      <c r="D798" s="56"/>
      <c r="E798" s="56"/>
      <c r="F798" s="20">
        <v>43831</v>
      </c>
      <c r="G798" s="57">
        <v>401768</v>
      </c>
    </row>
    <row r="799" spans="1:7" ht="28.7" customHeight="1" x14ac:dyDescent="0.25">
      <c r="A799" s="58" t="s">
        <v>1209</v>
      </c>
      <c r="B799" s="3" t="s">
        <v>1210</v>
      </c>
      <c r="C799" s="14" t="s">
        <v>1211</v>
      </c>
      <c r="D799" s="50"/>
      <c r="E799" s="50"/>
      <c r="F799" s="60">
        <v>43282</v>
      </c>
      <c r="G799" s="60">
        <v>401768</v>
      </c>
    </row>
    <row r="800" spans="1:7" ht="35.450000000000003" customHeight="1" x14ac:dyDescent="0.25">
      <c r="A800" s="59" t="s">
        <v>1212</v>
      </c>
      <c r="B800" s="17" t="s">
        <v>1213</v>
      </c>
      <c r="C800" s="54" t="s">
        <v>1214</v>
      </c>
      <c r="D800" s="56"/>
      <c r="E800" s="56"/>
      <c r="F800" s="57">
        <v>43282</v>
      </c>
      <c r="G800" s="57">
        <v>401768</v>
      </c>
    </row>
    <row r="801" spans="1:7" x14ac:dyDescent="0.25">
      <c r="A801" s="16" t="s">
        <v>1215</v>
      </c>
      <c r="B801" s="17" t="s">
        <v>1216</v>
      </c>
      <c r="C801" s="17" t="s">
        <v>1080</v>
      </c>
      <c r="D801" s="56"/>
      <c r="E801" s="56"/>
      <c r="F801" s="57">
        <v>43466</v>
      </c>
      <c r="G801" s="57">
        <v>401768</v>
      </c>
    </row>
    <row r="802" spans="1:7" x14ac:dyDescent="0.25">
      <c r="A802" s="80" t="s">
        <v>1217</v>
      </c>
      <c r="B802" s="70" t="s">
        <v>1912</v>
      </c>
      <c r="C802" s="70" t="s">
        <v>1913</v>
      </c>
      <c r="D802" s="83"/>
      <c r="E802" s="83"/>
      <c r="F802" s="84">
        <v>43466</v>
      </c>
      <c r="G802" s="73">
        <v>43830</v>
      </c>
    </row>
    <row r="803" spans="1:7" x14ac:dyDescent="0.25">
      <c r="A803" s="16" t="s">
        <v>1217</v>
      </c>
      <c r="B803" s="17" t="s">
        <v>1218</v>
      </c>
      <c r="C803" s="17" t="s">
        <v>1219</v>
      </c>
      <c r="D803" s="56"/>
      <c r="E803" s="56"/>
      <c r="F803" s="25">
        <v>43831</v>
      </c>
      <c r="G803" s="57">
        <v>401768</v>
      </c>
    </row>
  </sheetData>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6588" priority="1669" operator="containsText" text="variabel">
      <formula>NOT(ISERROR(SEARCH("variabel",D1)))</formula>
    </cfRule>
    <cfRule type="cellIs" dxfId="6587" priority="1671" operator="equal">
      <formula>"tbd"</formula>
    </cfRule>
  </conditionalFormatting>
  <conditionalFormatting sqref="C1 C26 C40 C733:C736 C47 C69 C6:C7 C3 C508 C20 C432:C433 C80:C82 C329:C333 C401:C413 C429 C14:C17 C326 C93:C115 C335:C339 C715:C716 C512:C523 C641 C643:C648 C161 C450:C452 C188:C201 C341 C345 C348 C350:C368 C435:C441 C455 C458:C468 C472 C483:C496 C527:C535 C540:C544 C546:C547 C551:C582 C586:C604 C620:C639 C84:C85 C119:C146 C163:C165 C167 C525 C71 C73 C75 C77 C150 C152 C154 C156 C158 C651:C655 C657:C658 C660 C662 C664 C203:C314 C479:C481 C169 C171 C173:C174 B318:C318 B717:C718 B320:C320 B322:C322 B324:C324 B649:E650 A704:E704 A713:E713 B500:E500 B502:E502 B504:E504 B506:E506">
    <cfRule type="cellIs" dxfId="6586" priority="1670" operator="equal">
      <formula>"effektive Kosten"</formula>
    </cfRule>
  </conditionalFormatting>
  <conditionalFormatting sqref="D789:E798">
    <cfRule type="containsText" dxfId="6585" priority="1667" operator="containsText" text="variabel">
      <formula>NOT(ISERROR(SEARCH("variabel",D789)))</formula>
    </cfRule>
    <cfRule type="cellIs" dxfId="6584" priority="1668" operator="equal">
      <formula>"tbd"</formula>
    </cfRule>
  </conditionalFormatting>
  <conditionalFormatting sqref="D781:E782">
    <cfRule type="containsText" dxfId="6583" priority="1665" operator="containsText" text="variabel">
      <formula>NOT(ISERROR(SEARCH("variabel",D781)))</formula>
    </cfRule>
    <cfRule type="cellIs" dxfId="6582" priority="1666" operator="equal">
      <formula>"tbd"</formula>
    </cfRule>
  </conditionalFormatting>
  <conditionalFormatting sqref="C781:C784">
    <cfRule type="cellIs" dxfId="6581" priority="1664" operator="equal">
      <formula>"effektive Kosten"</formula>
    </cfRule>
  </conditionalFormatting>
  <conditionalFormatting sqref="C789:C795 C797:C798">
    <cfRule type="cellIs" dxfId="6580" priority="1663" operator="equal">
      <formula>"effektive Kosten"</formula>
    </cfRule>
  </conditionalFormatting>
  <conditionalFormatting sqref="D719:E730">
    <cfRule type="containsText" dxfId="6579" priority="1661" operator="containsText" text="variabel">
      <formula>NOT(ISERROR(SEARCH("variabel",D719)))</formula>
    </cfRule>
    <cfRule type="cellIs" dxfId="6578" priority="1662" operator="equal">
      <formula>"tbd"</formula>
    </cfRule>
  </conditionalFormatting>
  <conditionalFormatting sqref="D777:E777">
    <cfRule type="containsText" dxfId="6577" priority="1659" operator="containsText" text="variabel">
      <formula>NOT(ISERROR(SEARCH("variabel",D777)))</formula>
    </cfRule>
    <cfRule type="cellIs" dxfId="6576" priority="1660" operator="equal">
      <formula>"tbd"</formula>
    </cfRule>
  </conditionalFormatting>
  <conditionalFormatting sqref="D22:D23">
    <cfRule type="containsText" dxfId="6575" priority="1657" operator="containsText" text="variabel">
      <formula>NOT(ISERROR(SEARCH("variabel",D22)))</formula>
    </cfRule>
    <cfRule type="cellIs" dxfId="6574" priority="1658" operator="equal">
      <formula>"tbd"</formula>
    </cfRule>
  </conditionalFormatting>
  <conditionalFormatting sqref="G20 G25 G1 G40 G3 G35 G652 G7 G47">
    <cfRule type="containsText" dxfId="6573" priority="1651" operator="containsText" text="variabel">
      <formula>NOT(ISERROR(SEARCH("variabel",G1)))</formula>
    </cfRule>
    <cfRule type="cellIs" dxfId="6572" priority="1652" operator="equal">
      <formula>"tbd"</formula>
    </cfRule>
  </conditionalFormatting>
  <conditionalFormatting sqref="F20 F651 F25:F26 F1 F40:F41 F3:F4 F35 F6 F657:F658 F660 F662 F664 F666 F668 F670:F671 F653:F655 F43 F45 F47">
    <cfRule type="containsText" dxfId="6571" priority="1655" operator="containsText" text="variabel">
      <formula>NOT(ISERROR(SEARCH("variabel",F1)))</formula>
    </cfRule>
    <cfRule type="cellIs" dxfId="6570" priority="1656" operator="equal">
      <formula>"tbd"</formula>
    </cfRule>
  </conditionalFormatting>
  <conditionalFormatting sqref="F789 F795">
    <cfRule type="containsText" dxfId="6569" priority="1653" operator="containsText" text="variabel">
      <formula>NOT(ISERROR(SEARCH("variabel",F789)))</formula>
    </cfRule>
    <cfRule type="cellIs" dxfId="6568" priority="1654" operator="equal">
      <formula>"tbd"</formula>
    </cfRule>
  </conditionalFormatting>
  <conditionalFormatting sqref="F719:F730">
    <cfRule type="containsText" dxfId="6567" priority="1649" operator="containsText" text="variabel">
      <formula>NOT(ISERROR(SEARCH("variabel",F719)))</formula>
    </cfRule>
    <cfRule type="cellIs" dxfId="6566" priority="1650" operator="equal">
      <formula>"tbd"</formula>
    </cfRule>
  </conditionalFormatting>
  <conditionalFormatting sqref="C719:C730">
    <cfRule type="cellIs" dxfId="6565" priority="1648" operator="equal">
      <formula>"effektive Kosten"</formula>
    </cfRule>
  </conditionalFormatting>
  <conditionalFormatting sqref="C35">
    <cfRule type="cellIs" dxfId="6564" priority="1647" operator="equal">
      <formula>"effektive Kosten"</formula>
    </cfRule>
  </conditionalFormatting>
  <conditionalFormatting sqref="C430">
    <cfRule type="cellIs" dxfId="6563" priority="1607" operator="equal">
      <formula>"effektive Kosten"</formula>
    </cfRule>
  </conditionalFormatting>
  <conditionalFormatting sqref="D12:D13">
    <cfRule type="containsText" dxfId="6562" priority="1634" operator="containsText" text="variabel">
      <formula>NOT(ISERROR(SEARCH("variabel",D12)))</formula>
    </cfRule>
    <cfRule type="cellIs" dxfId="6561" priority="1636" operator="equal">
      <formula>"tbd"</formula>
    </cfRule>
  </conditionalFormatting>
  <conditionalFormatting sqref="C12:C13">
    <cfRule type="cellIs" dxfId="6560" priority="1635" operator="equal">
      <formula>"effektive Kosten"</formula>
    </cfRule>
  </conditionalFormatting>
  <conditionalFormatting sqref="F24">
    <cfRule type="containsText" dxfId="6559" priority="1620" operator="containsText" text="variabel">
      <formula>NOT(ISERROR(SEARCH("variabel",F24)))</formula>
    </cfRule>
    <cfRule type="cellIs" dxfId="6558" priority="1621" operator="equal">
      <formula>"tbd"</formula>
    </cfRule>
  </conditionalFormatting>
  <conditionalFormatting sqref="F12">
    <cfRule type="containsText" dxfId="6557" priority="1632" operator="containsText" text="variabel">
      <formula>NOT(ISERROR(SEARCH("variabel",F12)))</formula>
    </cfRule>
    <cfRule type="cellIs" dxfId="6556" priority="1633" operator="equal">
      <formula>"tbd"</formula>
    </cfRule>
  </conditionalFormatting>
  <conditionalFormatting sqref="D21">
    <cfRule type="containsText" dxfId="6555" priority="1629" operator="containsText" text="variabel">
      <formula>NOT(ISERROR(SEARCH("variabel",D21)))</formula>
    </cfRule>
    <cfRule type="cellIs" dxfId="6554" priority="1631" operator="equal">
      <formula>"tbd"</formula>
    </cfRule>
  </conditionalFormatting>
  <conditionalFormatting sqref="C21">
    <cfRule type="cellIs" dxfId="6553" priority="1630" operator="equal">
      <formula>"effektive Kosten"</formula>
    </cfRule>
  </conditionalFormatting>
  <conditionalFormatting sqref="G21">
    <cfRule type="containsText" dxfId="6552" priority="1625" operator="containsText" text="variabel">
      <formula>NOT(ISERROR(SEARCH("variabel",G21)))</formula>
    </cfRule>
    <cfRule type="cellIs" dxfId="6551" priority="1626" operator="equal">
      <formula>"tbd"</formula>
    </cfRule>
  </conditionalFormatting>
  <conditionalFormatting sqref="F21">
    <cfRule type="containsText" dxfId="6550" priority="1627" operator="containsText" text="variabel">
      <formula>NOT(ISERROR(SEARCH("variabel",F21)))</formula>
    </cfRule>
    <cfRule type="cellIs" dxfId="6549" priority="1628" operator="equal">
      <formula>"tbd"</formula>
    </cfRule>
  </conditionalFormatting>
  <conditionalFormatting sqref="D24">
    <cfRule type="containsText" dxfId="6548" priority="1622" operator="containsText" text="variabel">
      <formula>NOT(ISERROR(SEARCH("variabel",D24)))</formula>
    </cfRule>
    <cfRule type="cellIs" dxfId="6547" priority="1624" operator="equal">
      <formula>"tbd"</formula>
    </cfRule>
  </conditionalFormatting>
  <conditionalFormatting sqref="C24">
    <cfRule type="cellIs" dxfId="6546" priority="1623" operator="equal">
      <formula>"effektive Kosten"</formula>
    </cfRule>
  </conditionalFormatting>
  <conditionalFormatting sqref="G24">
    <cfRule type="containsText" dxfId="6545" priority="1618" operator="containsText" text="variabel">
      <formula>NOT(ISERROR(SEARCH("variabel",G24)))</formula>
    </cfRule>
    <cfRule type="cellIs" dxfId="6544" priority="1619" operator="equal">
      <formula>"tbd"</formula>
    </cfRule>
  </conditionalFormatting>
  <conditionalFormatting sqref="D78 F78:G78">
    <cfRule type="containsText" dxfId="6543" priority="1615" operator="containsText" text="variabel">
      <formula>NOT(ISERROR(SEARCH("variabel",D78)))</formula>
    </cfRule>
    <cfRule type="cellIs" dxfId="6542" priority="1617" operator="equal">
      <formula>"tbd"</formula>
    </cfRule>
  </conditionalFormatting>
  <conditionalFormatting sqref="C78">
    <cfRule type="cellIs" dxfId="6541" priority="1616" operator="equal">
      <formula>"effektive Kosten"</formula>
    </cfRule>
  </conditionalFormatting>
  <conditionalFormatting sqref="D159 F159 D296:D298">
    <cfRule type="containsText" dxfId="6540" priority="1612" operator="containsText" text="variabel">
      <formula>NOT(ISERROR(SEARCH("variabel",D159)))</formula>
    </cfRule>
    <cfRule type="cellIs" dxfId="6539" priority="1614" operator="equal">
      <formula>"tbd"</formula>
    </cfRule>
  </conditionalFormatting>
  <conditionalFormatting sqref="C159">
    <cfRule type="cellIs" dxfId="6538" priority="1613" operator="equal">
      <formula>"effektive Kosten"</formula>
    </cfRule>
  </conditionalFormatting>
  <conditionalFormatting sqref="D327 F327">
    <cfRule type="containsText" dxfId="6537" priority="1609" operator="containsText" text="variabel">
      <formula>NOT(ISERROR(SEARCH("variabel",D327)))</formula>
    </cfRule>
    <cfRule type="cellIs" dxfId="6536" priority="1611" operator="equal">
      <formula>"tbd"</formula>
    </cfRule>
  </conditionalFormatting>
  <conditionalFormatting sqref="C327">
    <cfRule type="cellIs" dxfId="6535" priority="1610" operator="equal">
      <formula>"effektive Kosten"</formula>
    </cfRule>
  </conditionalFormatting>
  <conditionalFormatting sqref="D430 F430">
    <cfRule type="containsText" dxfId="6534" priority="1606" operator="containsText" text="variabel">
      <formula>NOT(ISERROR(SEARCH("variabel",D430)))</formula>
    </cfRule>
    <cfRule type="cellIs" dxfId="6533" priority="1608" operator="equal">
      <formula>"tbd"</formula>
    </cfRule>
  </conditionalFormatting>
  <conditionalFormatting sqref="F509">
    <cfRule type="containsText" dxfId="6532" priority="1603" operator="containsText" text="variabel">
      <formula>NOT(ISERROR(SEARCH("variabel",F509)))</formula>
    </cfRule>
    <cfRule type="cellIs" dxfId="6531" priority="1605" operator="equal">
      <formula>"tbd"</formula>
    </cfRule>
  </conditionalFormatting>
  <conditionalFormatting sqref="C509">
    <cfRule type="cellIs" dxfId="6530" priority="1604" operator="equal">
      <formula>"effektive Kosten"</formula>
    </cfRule>
  </conditionalFormatting>
  <conditionalFormatting sqref="D738:E738">
    <cfRule type="containsText" dxfId="6529" priority="1598" operator="containsText" text="variabel">
      <formula>NOT(ISERROR(SEARCH("variabel",D738)))</formula>
    </cfRule>
    <cfRule type="cellIs" dxfId="6528" priority="1599" operator="equal">
      <formula>"tbd"</formula>
    </cfRule>
  </conditionalFormatting>
  <conditionalFormatting sqref="D731:E731">
    <cfRule type="containsText" dxfId="6527" priority="1596" operator="containsText" text="variabel">
      <formula>NOT(ISERROR(SEARCH("variabel",D731)))</formula>
    </cfRule>
    <cfRule type="cellIs" dxfId="6526" priority="1597" operator="equal">
      <formula>"tbd"</formula>
    </cfRule>
  </conditionalFormatting>
  <conditionalFormatting sqref="D717:E717">
    <cfRule type="containsText" dxfId="6525" priority="1593" operator="containsText" text="variabel">
      <formula>NOT(ISERROR(SEARCH("variabel",D717)))</formula>
    </cfRule>
    <cfRule type="cellIs" dxfId="6524" priority="1594" operator="equal">
      <formula>"tbd"</formula>
    </cfRule>
  </conditionalFormatting>
  <conditionalFormatting sqref="F717">
    <cfRule type="containsText" dxfId="6523" priority="1591" operator="containsText" text="variabel">
      <formula>NOT(ISERROR(SEARCH("variabel",F717)))</formula>
    </cfRule>
    <cfRule type="cellIs" dxfId="6522" priority="1592" operator="equal">
      <formula>"tbd"</formula>
    </cfRule>
  </conditionalFormatting>
  <conditionalFormatting sqref="G717">
    <cfRule type="containsText" dxfId="6521" priority="1589" operator="containsText" text="variabel">
      <formula>NOT(ISERROR(SEARCH("variabel",G717)))</formula>
    </cfRule>
    <cfRule type="cellIs" dxfId="6520" priority="1590" operator="equal">
      <formula>"tbd"</formula>
    </cfRule>
  </conditionalFormatting>
  <conditionalFormatting sqref="D718:E718">
    <cfRule type="containsText" dxfId="6519" priority="1585" operator="containsText" text="variabel">
      <formula>NOT(ISERROR(SEARCH("variabel",D718)))</formula>
    </cfRule>
    <cfRule type="cellIs" dxfId="6518" priority="1586" operator="equal">
      <formula>"tbd"</formula>
    </cfRule>
  </conditionalFormatting>
  <conditionalFormatting sqref="C718">
    <cfRule type="cellIs" dxfId="6517" priority="1584" operator="equal">
      <formula>"effektive Kosten"</formula>
    </cfRule>
  </conditionalFormatting>
  <conditionalFormatting sqref="G649">
    <cfRule type="containsText" dxfId="6516" priority="1579" operator="containsText" text="variabel">
      <formula>NOT(ISERROR(SEARCH("variabel",G649)))</formula>
    </cfRule>
    <cfRule type="cellIs" dxfId="6515" priority="1580" operator="equal">
      <formula>"tbd"</formula>
    </cfRule>
  </conditionalFormatting>
  <conditionalFormatting sqref="F649">
    <cfRule type="containsText" dxfId="6514" priority="1581" operator="containsText" text="variabel">
      <formula>NOT(ISERROR(SEARCH("variabel",F649)))</formula>
    </cfRule>
    <cfRule type="cellIs" dxfId="6513" priority="1582" operator="equal">
      <formula>"tbd"</formula>
    </cfRule>
  </conditionalFormatting>
  <conditionalFormatting sqref="D783:E784">
    <cfRule type="containsText" dxfId="6512" priority="1577" operator="containsText" text="variabel">
      <formula>NOT(ISERROR(SEARCH("variabel",D783)))</formula>
    </cfRule>
    <cfRule type="cellIs" dxfId="6511" priority="1578" operator="equal">
      <formula>"tbd"</formula>
    </cfRule>
  </conditionalFormatting>
  <conditionalFormatting sqref="C67">
    <cfRule type="cellIs" dxfId="6510" priority="1576" operator="equal">
      <formula>"effektive Kosten"</formula>
    </cfRule>
  </conditionalFormatting>
  <conditionalFormatting sqref="C19">
    <cfRule type="cellIs" dxfId="6509" priority="1574" operator="equal">
      <formula>"effektive Kosten"</formula>
    </cfRule>
  </conditionalFormatting>
  <conditionalFormatting sqref="D737:F737">
    <cfRule type="containsText" dxfId="6508" priority="1571" operator="containsText" text="variabel">
      <formula>NOT(ISERROR(SEARCH("variabel",D737)))</formula>
    </cfRule>
    <cfRule type="cellIs" dxfId="6507" priority="1573" operator="equal">
      <formula>"tbd"</formula>
    </cfRule>
  </conditionalFormatting>
  <conditionalFormatting sqref="C737">
    <cfRule type="cellIs" dxfId="6506" priority="1572" operator="equal">
      <formula>"effektive Kosten"</formula>
    </cfRule>
  </conditionalFormatting>
  <conditionalFormatting sqref="D464 F464">
    <cfRule type="containsText" dxfId="6505" priority="1566" operator="containsText" text="variabel">
      <formula>NOT(ISERROR(SEARCH("variabel",D464)))</formula>
    </cfRule>
    <cfRule type="cellIs" dxfId="6504" priority="1567" operator="equal">
      <formula>"tbd"</formula>
    </cfRule>
  </conditionalFormatting>
  <conditionalFormatting sqref="C36 C38">
    <cfRule type="cellIs" dxfId="6503" priority="1517" operator="equal">
      <formula>"effektive Kosten"</formula>
    </cfRule>
  </conditionalFormatting>
  <conditionalFormatting sqref="E78 E93:E104 E80:E82 E84:E85">
    <cfRule type="containsText" dxfId="6502" priority="1564" operator="containsText" text="variabel">
      <formula>NOT(ISERROR(SEARCH("variabel",E78)))</formula>
    </cfRule>
    <cfRule type="cellIs" dxfId="6501" priority="1565" operator="equal">
      <formula>"tbd"</formula>
    </cfRule>
  </conditionalFormatting>
  <conditionalFormatting sqref="E135:E146">
    <cfRule type="containsText" dxfId="6500" priority="1562" operator="containsText" text="variabel">
      <formula>NOT(ISERROR(SEARCH("variabel",E135)))</formula>
    </cfRule>
    <cfRule type="cellIs" dxfId="6499" priority="1563" operator="equal">
      <formula>"tbd"</formula>
    </cfRule>
  </conditionalFormatting>
  <conditionalFormatting sqref="E167 E159 E169 E171 E173:E174">
    <cfRule type="containsText" dxfId="6498" priority="1560" operator="containsText" text="variabel">
      <formula>NOT(ISERROR(SEARCH("variabel",E159)))</formula>
    </cfRule>
    <cfRule type="cellIs" dxfId="6497" priority="1561" operator="equal">
      <formula>"tbd"</formula>
    </cfRule>
  </conditionalFormatting>
  <conditionalFormatting sqref="E303:E314">
    <cfRule type="containsText" dxfId="6496" priority="1558" operator="containsText" text="variabel">
      <formula>NOT(ISERROR(SEARCH("variabel",E303)))</formula>
    </cfRule>
    <cfRule type="cellIs" dxfId="6495" priority="1559" operator="equal">
      <formula>"tbd"</formula>
    </cfRule>
  </conditionalFormatting>
  <conditionalFormatting sqref="E327 E335:E339 E362:E368 E329:E333 E341 E345 E348 E350:E360">
    <cfRule type="containsText" dxfId="6494" priority="1556" operator="containsText" text="variabel">
      <formula>NOT(ISERROR(SEARCH("variabel",E327)))</formula>
    </cfRule>
    <cfRule type="cellIs" dxfId="6493" priority="1557" operator="equal">
      <formula>"tbd"</formula>
    </cfRule>
  </conditionalFormatting>
  <conditionalFormatting sqref="E402:E413">
    <cfRule type="containsText" dxfId="6492" priority="1554" operator="containsText" text="variabel">
      <formula>NOT(ISERROR(SEARCH("variabel",E402)))</formula>
    </cfRule>
    <cfRule type="cellIs" dxfId="6491" priority="1555" operator="equal">
      <formula>"tbd"</formula>
    </cfRule>
  </conditionalFormatting>
  <conditionalFormatting sqref="E430 E450:E452 E432:E433 E435:E441 E455 E458:E468 E472 E483">
    <cfRule type="containsText" dxfId="6490" priority="1552" operator="containsText" text="variabel">
      <formula>NOT(ISERROR(SEARCH("variabel",E430)))</formula>
    </cfRule>
    <cfRule type="cellIs" dxfId="6489" priority="1553" operator="equal">
      <formula>"tbd"</formula>
    </cfRule>
  </conditionalFormatting>
  <conditionalFormatting sqref="E485:E496">
    <cfRule type="containsText" dxfId="6488" priority="1550" operator="containsText" text="variabel">
      <formula>NOT(ISERROR(SEARCH("variabel",E485)))</formula>
    </cfRule>
    <cfRule type="cellIs" dxfId="6487" priority="1551" operator="equal">
      <formula>"tbd"</formula>
    </cfRule>
  </conditionalFormatting>
  <conditionalFormatting sqref="E651 E655 E658 E660 E662 E664 E666 E668 E671">
    <cfRule type="containsText" dxfId="6486" priority="1546" operator="containsText" text="variabel">
      <formula>NOT(ISERROR(SEARCH("variabel",E651)))</formula>
    </cfRule>
    <cfRule type="cellIs" dxfId="6485" priority="1547" operator="equal">
      <formula>"tbd"</formula>
    </cfRule>
  </conditionalFormatting>
  <conditionalFormatting sqref="F2">
    <cfRule type="containsText" dxfId="6484" priority="1544" operator="containsText" text="variabel">
      <formula>NOT(ISERROR(SEARCH("variabel",F2)))</formula>
    </cfRule>
    <cfRule type="cellIs" dxfId="6483" priority="1545" operator="equal">
      <formula>"tbd"</formula>
    </cfRule>
  </conditionalFormatting>
  <conditionalFormatting sqref="G2">
    <cfRule type="containsText" dxfId="6482" priority="1542" operator="containsText" text="variabel">
      <formula>NOT(ISERROR(SEARCH("variabel",G2)))</formula>
    </cfRule>
    <cfRule type="cellIs" dxfId="6481" priority="1543" operator="equal">
      <formula>"tbd"</formula>
    </cfRule>
  </conditionalFormatting>
  <conditionalFormatting sqref="E644:E648">
    <cfRule type="containsText" dxfId="6480" priority="1548" operator="containsText" text="variabel">
      <formula>NOT(ISERROR(SEARCH("variabel",E644)))</formula>
    </cfRule>
    <cfRule type="cellIs" dxfId="6479" priority="1549" operator="equal">
      <formula>"tbd"</formula>
    </cfRule>
  </conditionalFormatting>
  <conditionalFormatting sqref="D8:E11">
    <cfRule type="containsText" dxfId="6478" priority="1539" operator="containsText" text="variabel">
      <formula>NOT(ISERROR(SEARCH("variabel",D8)))</formula>
    </cfRule>
    <cfRule type="cellIs" dxfId="6477" priority="1541" operator="equal">
      <formula>"tbd"</formula>
    </cfRule>
  </conditionalFormatting>
  <conditionalFormatting sqref="C8:C11">
    <cfRule type="cellIs" dxfId="6476" priority="1540" operator="equal">
      <formula>"effektive Kosten"</formula>
    </cfRule>
  </conditionalFormatting>
  <conditionalFormatting sqref="G9 G11">
    <cfRule type="containsText" dxfId="6475" priority="1535" operator="containsText" text="variabel">
      <formula>NOT(ISERROR(SEARCH("variabel",G9)))</formula>
    </cfRule>
    <cfRule type="cellIs" dxfId="6474" priority="1536" operator="equal">
      <formula>"tbd"</formula>
    </cfRule>
  </conditionalFormatting>
  <conditionalFormatting sqref="F8 F10">
    <cfRule type="containsText" dxfId="6473" priority="1537" operator="containsText" text="variabel">
      <formula>NOT(ISERROR(SEARCH("variabel",F8)))</formula>
    </cfRule>
    <cfRule type="cellIs" dxfId="6472" priority="1538" operator="equal">
      <formula>"tbd"</formula>
    </cfRule>
  </conditionalFormatting>
  <conditionalFormatting sqref="D18:E18">
    <cfRule type="containsText" dxfId="6471" priority="1532" operator="containsText" text="variabel">
      <formula>NOT(ISERROR(SEARCH("variabel",D18)))</formula>
    </cfRule>
    <cfRule type="cellIs" dxfId="6470" priority="1534" operator="equal">
      <formula>"tbd"</formula>
    </cfRule>
  </conditionalFormatting>
  <conditionalFormatting sqref="C18">
    <cfRule type="cellIs" dxfId="6469" priority="1533" operator="equal">
      <formula>"effektive Kosten"</formula>
    </cfRule>
  </conditionalFormatting>
  <conditionalFormatting sqref="G18">
    <cfRule type="containsText" dxfId="6468" priority="1528" operator="containsText" text="variabel">
      <formula>NOT(ISERROR(SEARCH("variabel",G18)))</formula>
    </cfRule>
    <cfRule type="cellIs" dxfId="6467" priority="1529" operator="equal">
      <formula>"tbd"</formula>
    </cfRule>
  </conditionalFormatting>
  <conditionalFormatting sqref="F18">
    <cfRule type="containsText" dxfId="6466" priority="1530" operator="containsText" text="variabel">
      <formula>NOT(ISERROR(SEARCH("variabel",F18)))</formula>
    </cfRule>
    <cfRule type="cellIs" dxfId="6465" priority="1531" operator="equal">
      <formula>"tbd"</formula>
    </cfRule>
  </conditionalFormatting>
  <conditionalFormatting sqref="D28:E28 D30:E30 D32:E32 D34">
    <cfRule type="containsText" dxfId="6464" priority="1525" operator="containsText" text="variabel">
      <formula>NOT(ISERROR(SEARCH("variabel",D28)))</formula>
    </cfRule>
    <cfRule type="cellIs" dxfId="6463" priority="1527" operator="equal">
      <formula>"tbd"</formula>
    </cfRule>
  </conditionalFormatting>
  <conditionalFormatting sqref="C28 C30 C32 C34">
    <cfRule type="cellIs" dxfId="6462" priority="1526" operator="equal">
      <formula>"effektive Kosten"</formula>
    </cfRule>
  </conditionalFormatting>
  <conditionalFormatting sqref="G34">
    <cfRule type="containsText" dxfId="6461" priority="1521" operator="containsText" text="variabel">
      <formula>NOT(ISERROR(SEARCH("variabel",G34)))</formula>
    </cfRule>
    <cfRule type="cellIs" dxfId="6460" priority="1522" operator="equal">
      <formula>"tbd"</formula>
    </cfRule>
  </conditionalFormatting>
  <conditionalFormatting sqref="F28 F30 F32 F34">
    <cfRule type="containsText" dxfId="6459" priority="1523" operator="containsText" text="variabel">
      <formula>NOT(ISERROR(SEARCH("variabel",F28)))</formula>
    </cfRule>
    <cfRule type="cellIs" dxfId="6458" priority="1524" operator="equal">
      <formula>"tbd"</formula>
    </cfRule>
  </conditionalFormatting>
  <conditionalFormatting sqref="D36:E36 D38:E38">
    <cfRule type="containsText" dxfId="6457" priority="1516" operator="containsText" text="variabel">
      <formula>NOT(ISERROR(SEARCH("variabel",D36)))</formula>
    </cfRule>
    <cfRule type="cellIs" dxfId="6456" priority="1518" operator="equal">
      <formula>"tbd"</formula>
    </cfRule>
  </conditionalFormatting>
  <conditionalFormatting sqref="D48:E48 D50:E50 D52:E52 D54:E54 D56:E56 D58:E58 D60:E61">
    <cfRule type="containsText" dxfId="6455" priority="1510" operator="containsText" text="variabel">
      <formula>NOT(ISERROR(SEARCH("variabel",D48)))</formula>
    </cfRule>
    <cfRule type="cellIs" dxfId="6454" priority="1511" operator="equal">
      <formula>"tbd"</formula>
    </cfRule>
  </conditionalFormatting>
  <conditionalFormatting sqref="F36 F38">
    <cfRule type="containsText" dxfId="6453" priority="1514" operator="containsText" text="variabel">
      <formula>NOT(ISERROR(SEARCH("variabel",F36)))</formula>
    </cfRule>
    <cfRule type="cellIs" dxfId="6452" priority="1515" operator="equal">
      <formula>"tbd"</formula>
    </cfRule>
  </conditionalFormatting>
  <conditionalFormatting sqref="G60:G61">
    <cfRule type="containsText" dxfId="6451" priority="1506" operator="containsText" text="variabel">
      <formula>NOT(ISERROR(SEARCH("variabel",G60)))</formula>
    </cfRule>
    <cfRule type="cellIs" dxfId="6450" priority="1507" operator="equal">
      <formula>"tbd"</formula>
    </cfRule>
  </conditionalFormatting>
  <conditionalFormatting sqref="F48 F50 F52 F54 F56 F58 F60:F61">
    <cfRule type="containsText" dxfId="6449" priority="1508" operator="containsText" text="variabel">
      <formula>NOT(ISERROR(SEARCH("variabel",F48)))</formula>
    </cfRule>
    <cfRule type="cellIs" dxfId="6448" priority="1509" operator="equal">
      <formula>"tbd"</formula>
    </cfRule>
  </conditionalFormatting>
  <conditionalFormatting sqref="C369:C374 C377 C379:C400">
    <cfRule type="cellIs" dxfId="6447" priority="1474" operator="equal">
      <formula>"effektive Kosten"</formula>
    </cfRule>
  </conditionalFormatting>
  <conditionalFormatting sqref="D62:E62">
    <cfRule type="containsText" dxfId="6446" priority="1503" operator="containsText" text="variabel">
      <formula>NOT(ISERROR(SEARCH("variabel",D62)))</formula>
    </cfRule>
    <cfRule type="cellIs" dxfId="6445" priority="1505" operator="equal">
      <formula>"tbd"</formula>
    </cfRule>
  </conditionalFormatting>
  <conditionalFormatting sqref="C62">
    <cfRule type="cellIs" dxfId="6444" priority="1504" operator="equal">
      <formula>"effektive Kosten"</formula>
    </cfRule>
  </conditionalFormatting>
  <conditionalFormatting sqref="G62">
    <cfRule type="containsText" dxfId="6443" priority="1499" operator="containsText" text="variabel">
      <formula>NOT(ISERROR(SEARCH("variabel",G62)))</formula>
    </cfRule>
    <cfRule type="cellIs" dxfId="6442" priority="1500" operator="equal">
      <formula>"tbd"</formula>
    </cfRule>
  </conditionalFormatting>
  <conditionalFormatting sqref="F62">
    <cfRule type="containsText" dxfId="6441" priority="1501" operator="containsText" text="variabel">
      <formula>NOT(ISERROR(SEARCH("variabel",F62)))</formula>
    </cfRule>
    <cfRule type="cellIs" dxfId="6440" priority="1502" operator="equal">
      <formula>"tbd"</formula>
    </cfRule>
  </conditionalFormatting>
  <conditionalFormatting sqref="C702">
    <cfRule type="cellIs" dxfId="6439" priority="1460" operator="equal">
      <formula>"effektive Kosten"</formula>
    </cfRule>
  </conditionalFormatting>
  <conditionalFormatting sqref="D63:E66">
    <cfRule type="containsText" dxfId="6438" priority="1497" operator="containsText" text="variabel">
      <formula>NOT(ISERROR(SEARCH("variabel",D63)))</formula>
    </cfRule>
    <cfRule type="cellIs" dxfId="6437" priority="1498" operator="equal">
      <formula>"tbd"</formula>
    </cfRule>
  </conditionalFormatting>
  <conditionalFormatting sqref="G63:G66">
    <cfRule type="containsText" dxfId="6436" priority="1493" operator="containsText" text="variabel">
      <formula>NOT(ISERROR(SEARCH("variabel",G63)))</formula>
    </cfRule>
    <cfRule type="cellIs" dxfId="6435" priority="1494" operator="equal">
      <formula>"tbd"</formula>
    </cfRule>
  </conditionalFormatting>
  <conditionalFormatting sqref="F63:F66">
    <cfRule type="containsText" dxfId="6434" priority="1495" operator="containsText" text="variabel">
      <formula>NOT(ISERROR(SEARCH("variabel",F63)))</formula>
    </cfRule>
    <cfRule type="cellIs" dxfId="6433" priority="1496" operator="equal">
      <formula>"tbd"</formula>
    </cfRule>
  </conditionalFormatting>
  <conditionalFormatting sqref="F91:F92 D86:D92">
    <cfRule type="containsText" dxfId="6432" priority="1490" operator="containsText" text="variabel">
      <formula>NOT(ISERROR(SEARCH("variabel",D86)))</formula>
    </cfRule>
    <cfRule type="cellIs" dxfId="6431" priority="1492" operator="equal">
      <formula>"tbd"</formula>
    </cfRule>
  </conditionalFormatting>
  <conditionalFormatting sqref="C86:C92">
    <cfRule type="cellIs" dxfId="6430" priority="1491" operator="equal">
      <formula>"effektive Kosten"</formula>
    </cfRule>
  </conditionalFormatting>
  <conditionalFormatting sqref="E86:E92">
    <cfRule type="containsText" dxfId="6429" priority="1488" operator="containsText" text="variabel">
      <formula>NOT(ISERROR(SEARCH("variabel",E86)))</formula>
    </cfRule>
    <cfRule type="cellIs" dxfId="6428" priority="1489" operator="equal">
      <formula>"tbd"</formula>
    </cfRule>
  </conditionalFormatting>
  <conditionalFormatting sqref="D175:D180 F187 D182:D187">
    <cfRule type="containsText" dxfId="6427" priority="1485" operator="containsText" text="variabel">
      <formula>NOT(ISERROR(SEARCH("variabel",D175)))</formula>
    </cfRule>
    <cfRule type="cellIs" dxfId="6426" priority="1487" operator="equal">
      <formula>"tbd"</formula>
    </cfRule>
  </conditionalFormatting>
  <conditionalFormatting sqref="C175:C180">
    <cfRule type="cellIs" dxfId="6425" priority="1486" operator="equal">
      <formula>"effektive Kosten"</formula>
    </cfRule>
  </conditionalFormatting>
  <conditionalFormatting sqref="E175:E180 E182:E187">
    <cfRule type="containsText" dxfId="6424" priority="1483" operator="containsText" text="variabel">
      <formula>NOT(ISERROR(SEARCH("variabel",E175)))</formula>
    </cfRule>
    <cfRule type="cellIs" dxfId="6423" priority="1484" operator="equal">
      <formula>"tbd"</formula>
    </cfRule>
  </conditionalFormatting>
  <conditionalFormatting sqref="G299:G301 F274:G282 G283:G293">
    <cfRule type="containsText" dxfId="6422" priority="1481" operator="containsText" text="variabel">
      <formula>NOT(ISERROR(SEARCH("variabel",F274)))</formula>
    </cfRule>
    <cfRule type="cellIs" dxfId="6421" priority="1482" operator="equal">
      <formula>"tbd"</formula>
    </cfRule>
  </conditionalFormatting>
  <conditionalFormatting sqref="D334 F334">
    <cfRule type="containsText" dxfId="6420" priority="1478" operator="containsText" text="variabel">
      <formula>NOT(ISERROR(SEARCH("variabel",D334)))</formula>
    </cfRule>
    <cfRule type="cellIs" dxfId="6419" priority="1480" operator="equal">
      <formula>"tbd"</formula>
    </cfRule>
  </conditionalFormatting>
  <conditionalFormatting sqref="C334">
    <cfRule type="cellIs" dxfId="6418" priority="1479" operator="equal">
      <formula>"effektive Kosten"</formula>
    </cfRule>
  </conditionalFormatting>
  <conditionalFormatting sqref="E334">
    <cfRule type="containsText" dxfId="6417" priority="1476" operator="containsText" text="variabel">
      <formula>NOT(ISERROR(SEARCH("variabel",E334)))</formula>
    </cfRule>
    <cfRule type="cellIs" dxfId="6416" priority="1477" operator="equal">
      <formula>"tbd"</formula>
    </cfRule>
  </conditionalFormatting>
  <conditionalFormatting sqref="F369 D369:D374 F374 F392:F395 F377 D377 D379:D396 F379:F389">
    <cfRule type="containsText" dxfId="6415" priority="1473" operator="containsText" text="variabel">
      <formula>NOT(ISERROR(SEARCH("variabel",D369)))</formula>
    </cfRule>
    <cfRule type="cellIs" dxfId="6414" priority="1475" operator="equal">
      <formula>"tbd"</formula>
    </cfRule>
  </conditionalFormatting>
  <conditionalFormatting sqref="E369:E371 E374 E377 E379:E396">
    <cfRule type="containsText" dxfId="6413" priority="1471" operator="containsText" text="variabel">
      <formula>NOT(ISERROR(SEARCH("variabel",E369)))</formula>
    </cfRule>
    <cfRule type="cellIs" dxfId="6412" priority="1472" operator="equal">
      <formula>"tbd"</formula>
    </cfRule>
  </conditionalFormatting>
  <conditionalFormatting sqref="C714">
    <cfRule type="cellIs" dxfId="6411" priority="1444" operator="equal">
      <formula>"effektive Kosten"</formula>
    </cfRule>
  </conditionalFormatting>
  <conditionalFormatting sqref="D444 F444 F448:F449 D448:D449">
    <cfRule type="containsText" dxfId="6410" priority="1468" operator="containsText" text="variabel">
      <formula>NOT(ISERROR(SEARCH("variabel",D444)))</formula>
    </cfRule>
    <cfRule type="cellIs" dxfId="6409" priority="1470" operator="equal">
      <formula>"tbd"</formula>
    </cfRule>
  </conditionalFormatting>
  <conditionalFormatting sqref="C444 C448:C449">
    <cfRule type="cellIs" dxfId="6408" priority="1469" operator="equal">
      <formula>"effektive Kosten"</formula>
    </cfRule>
  </conditionalFormatting>
  <conditionalFormatting sqref="E444 E448:E449">
    <cfRule type="containsText" dxfId="6407" priority="1466" operator="containsText" text="variabel">
      <formula>NOT(ISERROR(SEARCH("variabel",E444)))</formula>
    </cfRule>
    <cfRule type="cellIs" dxfId="6406" priority="1467" operator="equal">
      <formula>"tbd"</formula>
    </cfRule>
  </conditionalFormatting>
  <conditionalFormatting sqref="F591:G591 D591">
    <cfRule type="containsText" dxfId="6405" priority="1464" operator="containsText" text="variabel">
      <formula>NOT(ISERROR(SEARCH("variabel",D591)))</formula>
    </cfRule>
    <cfRule type="cellIs" dxfId="6404" priority="1465" operator="equal">
      <formula>"tbd"</formula>
    </cfRule>
  </conditionalFormatting>
  <conditionalFormatting sqref="E591">
    <cfRule type="containsText" dxfId="6403" priority="1462" operator="containsText" text="variabel">
      <formula>NOT(ISERROR(SEARCH("variabel",E591)))</formula>
    </cfRule>
    <cfRule type="cellIs" dxfId="6402" priority="1463" operator="equal">
      <formula>"tbd"</formula>
    </cfRule>
  </conditionalFormatting>
  <conditionalFormatting sqref="D676 D673:D674 D678 D680 D683:D684 D686 D688 D690 D692 D694 D696 D698 D700 D702">
    <cfRule type="containsText" dxfId="6401" priority="1459" operator="containsText" text="variabel">
      <formula>NOT(ISERROR(SEARCH("variabel",D673)))</formula>
    </cfRule>
    <cfRule type="cellIs" dxfId="6400" priority="1461" operator="equal">
      <formula>"tbd"</formula>
    </cfRule>
  </conditionalFormatting>
  <conditionalFormatting sqref="F676 F673:F674 F678 F680 F684 F686 F688 F690 F692 F694 F696 F698 F700 F702">
    <cfRule type="containsText" dxfId="6399" priority="1457" operator="containsText" text="variabel">
      <formula>NOT(ISERROR(SEARCH("variabel",F673)))</formula>
    </cfRule>
    <cfRule type="cellIs" dxfId="6398" priority="1458" operator="equal">
      <formula>"tbd"</formula>
    </cfRule>
  </conditionalFormatting>
  <conditionalFormatting sqref="G714">
    <cfRule type="containsText" dxfId="6397" priority="1439" operator="containsText" text="variabel">
      <formula>NOT(ISERROR(SEARCH("variabel",G714)))</formula>
    </cfRule>
    <cfRule type="cellIs" dxfId="6396" priority="1440" operator="equal">
      <formula>"tbd"</formula>
    </cfRule>
  </conditionalFormatting>
  <conditionalFormatting sqref="E676 E684 E678 E680 E686 E688 E690 E692 E694 E696 E698 E700 E702">
    <cfRule type="containsText" dxfId="6395" priority="1455" operator="containsText" text="variabel">
      <formula>NOT(ISERROR(SEARCH("variabel",E676)))</formula>
    </cfRule>
    <cfRule type="cellIs" dxfId="6394" priority="1456" operator="equal">
      <formula>"tbd"</formula>
    </cfRule>
  </conditionalFormatting>
  <conditionalFormatting sqref="D705:D712">
    <cfRule type="containsText" dxfId="6393" priority="1452" operator="containsText" text="variabel">
      <formula>NOT(ISERROR(SEARCH("variabel",D705)))</formula>
    </cfRule>
    <cfRule type="cellIs" dxfId="6392" priority="1454" operator="equal">
      <formula>"tbd"</formula>
    </cfRule>
  </conditionalFormatting>
  <conditionalFormatting sqref="C705:C712">
    <cfRule type="cellIs" dxfId="6391" priority="1453" operator="equal">
      <formula>"effektive Kosten"</formula>
    </cfRule>
  </conditionalFormatting>
  <conditionalFormatting sqref="G705:G712">
    <cfRule type="containsText" dxfId="6390" priority="1448" operator="containsText" text="variabel">
      <formula>NOT(ISERROR(SEARCH("variabel",G705)))</formula>
    </cfRule>
    <cfRule type="cellIs" dxfId="6389" priority="1449" operator="equal">
      <formula>"tbd"</formula>
    </cfRule>
  </conditionalFormatting>
  <conditionalFormatting sqref="F705:F712">
    <cfRule type="containsText" dxfId="6388" priority="1450" operator="containsText" text="variabel">
      <formula>NOT(ISERROR(SEARCH("variabel",F705)))</formula>
    </cfRule>
    <cfRule type="cellIs" dxfId="6387" priority="1451" operator="equal">
      <formula>"tbd"</formula>
    </cfRule>
  </conditionalFormatting>
  <conditionalFormatting sqref="E705:E712">
    <cfRule type="containsText" dxfId="6386" priority="1446" operator="containsText" text="variabel">
      <formula>NOT(ISERROR(SEARCH("variabel",E705)))</formula>
    </cfRule>
    <cfRule type="cellIs" dxfId="6385" priority="1447" operator="equal">
      <formula>"tbd"</formula>
    </cfRule>
  </conditionalFormatting>
  <conditionalFormatting sqref="D714">
    <cfRule type="containsText" dxfId="6384" priority="1443" operator="containsText" text="variabel">
      <formula>NOT(ISERROR(SEARCH("variabel",D714)))</formula>
    </cfRule>
    <cfRule type="cellIs" dxfId="6383" priority="1445" operator="equal">
      <formula>"tbd"</formula>
    </cfRule>
  </conditionalFormatting>
  <conditionalFormatting sqref="F714">
    <cfRule type="containsText" dxfId="6382" priority="1441" operator="containsText" text="variabel">
      <formula>NOT(ISERROR(SEARCH("variabel",F714)))</formula>
    </cfRule>
    <cfRule type="cellIs" dxfId="6381" priority="1442" operator="equal">
      <formula>"tbd"</formula>
    </cfRule>
  </conditionalFormatting>
  <conditionalFormatting sqref="E714">
    <cfRule type="containsText" dxfId="6380" priority="1437" operator="containsText" text="variabel">
      <formula>NOT(ISERROR(SEARCH("variabel",E714)))</formula>
    </cfRule>
    <cfRule type="cellIs" dxfId="6379" priority="1438" operator="equal">
      <formula>"tbd"</formula>
    </cfRule>
  </conditionalFormatting>
  <conditionalFormatting sqref="D739:E776">
    <cfRule type="containsText" dxfId="6378" priority="1435" operator="containsText" text="variabel">
      <formula>NOT(ISERROR(SEARCH("variabel",D739)))</formula>
    </cfRule>
    <cfRule type="cellIs" dxfId="6377" priority="1436" operator="equal">
      <formula>"tbd"</formula>
    </cfRule>
  </conditionalFormatting>
  <conditionalFormatting sqref="F800">
    <cfRule type="containsText" dxfId="6376" priority="1422" operator="containsText" text="variabel">
      <formula>NOT(ISERROR(SEARCH("variabel",F800)))</formula>
    </cfRule>
    <cfRule type="cellIs" dxfId="6375" priority="1423" operator="equal">
      <formula>"tbd"</formula>
    </cfRule>
  </conditionalFormatting>
  <conditionalFormatting sqref="F739:F776">
    <cfRule type="containsText" dxfId="6374" priority="1433" operator="containsText" text="variabel">
      <formula>NOT(ISERROR(SEARCH("variabel",F739)))</formula>
    </cfRule>
    <cfRule type="cellIs" dxfId="6373" priority="1434" operator="equal">
      <formula>"tbd"</formula>
    </cfRule>
  </conditionalFormatting>
  <conditionalFormatting sqref="C739:C776">
    <cfRule type="cellIs" dxfId="6372" priority="1432" operator="equal">
      <formula>"effektive Kosten"</formula>
    </cfRule>
  </conditionalFormatting>
  <conditionalFormatting sqref="D778:E780">
    <cfRule type="containsText" dxfId="6371" priority="1430" operator="containsText" text="variabel">
      <formula>NOT(ISERROR(SEARCH("variabel",D778)))</formula>
    </cfRule>
    <cfRule type="cellIs" dxfId="6370" priority="1431" operator="equal">
      <formula>"tbd"</formula>
    </cfRule>
  </conditionalFormatting>
  <conditionalFormatting sqref="G650">
    <cfRule type="containsText" dxfId="6369" priority="1416" operator="containsText" text="variabel">
      <formula>NOT(ISERROR(SEARCH("variabel",G650)))</formula>
    </cfRule>
    <cfRule type="cellIs" dxfId="6368" priority="1417" operator="equal">
      <formula>"tbd"</formula>
    </cfRule>
  </conditionalFormatting>
  <conditionalFormatting sqref="F778:F780">
    <cfRule type="containsText" dxfId="6367" priority="1428" operator="containsText" text="variabel">
      <formula>NOT(ISERROR(SEARCH("variabel",F778)))</formula>
    </cfRule>
    <cfRule type="cellIs" dxfId="6366" priority="1429" operator="equal">
      <formula>"tbd"</formula>
    </cfRule>
  </conditionalFormatting>
  <conditionalFormatting sqref="C778:C780">
    <cfRule type="cellIs" dxfId="6365" priority="1427" operator="equal">
      <formula>"effektive Kosten"</formula>
    </cfRule>
  </conditionalFormatting>
  <conditionalFormatting sqref="D800:E800">
    <cfRule type="containsText" dxfId="6364" priority="1425" operator="containsText" text="variabel">
      <formula>NOT(ISERROR(SEARCH("variabel",D800)))</formula>
    </cfRule>
    <cfRule type="cellIs" dxfId="6363" priority="1426" operator="equal">
      <formula>"tbd"</formula>
    </cfRule>
  </conditionalFormatting>
  <conditionalFormatting sqref="G800">
    <cfRule type="containsText" dxfId="6362" priority="1420" operator="containsText" text="variabel">
      <formula>NOT(ISERROR(SEARCH("variabel",G800)))</formula>
    </cfRule>
    <cfRule type="cellIs" dxfId="6361" priority="1421" operator="equal">
      <formula>"tbd"</formula>
    </cfRule>
  </conditionalFormatting>
  <conditionalFormatting sqref="F650">
    <cfRule type="containsText" dxfId="6360" priority="1418" operator="containsText" text="variabel">
      <formula>NOT(ISERROR(SEARCH("variabel",F650)))</formula>
    </cfRule>
    <cfRule type="cellIs" dxfId="6359" priority="1419" operator="equal">
      <formula>"tbd"</formula>
    </cfRule>
  </conditionalFormatting>
  <conditionalFormatting sqref="G704">
    <cfRule type="containsText" dxfId="6358" priority="1412" operator="containsText" text="variabel">
      <formula>NOT(ISERROR(SEARCH("variabel",G704)))</formula>
    </cfRule>
    <cfRule type="cellIs" dxfId="6357" priority="1413" operator="equal">
      <formula>"tbd"</formula>
    </cfRule>
  </conditionalFormatting>
  <conditionalFormatting sqref="F704">
    <cfRule type="containsText" dxfId="6356" priority="1414" operator="containsText" text="variabel">
      <formula>NOT(ISERROR(SEARCH("variabel",F704)))</formula>
    </cfRule>
    <cfRule type="cellIs" dxfId="6355" priority="1415" operator="equal">
      <formula>"tbd"</formula>
    </cfRule>
  </conditionalFormatting>
  <conditionalFormatting sqref="G713">
    <cfRule type="containsText" dxfId="6354" priority="1408" operator="containsText" text="variabel">
      <formula>NOT(ISERROR(SEARCH("variabel",G713)))</formula>
    </cfRule>
    <cfRule type="cellIs" dxfId="6353" priority="1409" operator="equal">
      <formula>"tbd"</formula>
    </cfRule>
  </conditionalFormatting>
  <conditionalFormatting sqref="F713">
    <cfRule type="containsText" dxfId="6352" priority="1410" operator="containsText" text="variabel">
      <formula>NOT(ISERROR(SEARCH("variabel",F713)))</formula>
    </cfRule>
    <cfRule type="cellIs" dxfId="6351" priority="1411" operator="equal">
      <formula>"tbd"</formula>
    </cfRule>
  </conditionalFormatting>
  <conditionalFormatting sqref="F718">
    <cfRule type="containsText" dxfId="6350" priority="1406" operator="containsText" text="variabel">
      <formula>NOT(ISERROR(SEARCH("variabel",F718)))</formula>
    </cfRule>
    <cfRule type="cellIs" dxfId="6349" priority="1407" operator="equal">
      <formula>"tbd"</formula>
    </cfRule>
  </conditionalFormatting>
  <conditionalFormatting sqref="G718">
    <cfRule type="containsText" dxfId="6348" priority="1404" operator="containsText" text="variabel">
      <formula>NOT(ISERROR(SEARCH("variabel",G718)))</formula>
    </cfRule>
    <cfRule type="cellIs" dxfId="6347" priority="1405" operator="equal">
      <formula>"tbd"</formula>
    </cfRule>
  </conditionalFormatting>
  <conditionalFormatting sqref="F731">
    <cfRule type="containsText" dxfId="6346" priority="1402" operator="containsText" text="variabel">
      <formula>NOT(ISERROR(SEARCH("variabel",F731)))</formula>
    </cfRule>
    <cfRule type="cellIs" dxfId="6345" priority="1403" operator="equal">
      <formula>"tbd"</formula>
    </cfRule>
  </conditionalFormatting>
  <conditionalFormatting sqref="F738">
    <cfRule type="containsText" dxfId="6344" priority="1400" operator="containsText" text="variabel">
      <formula>NOT(ISERROR(SEARCH("variabel",F738)))</formula>
    </cfRule>
    <cfRule type="cellIs" dxfId="6343" priority="1401" operator="equal">
      <formula>"tbd"</formula>
    </cfRule>
  </conditionalFormatting>
  <conditionalFormatting sqref="G738">
    <cfRule type="containsText" dxfId="6342" priority="1398" operator="containsText" text="variabel">
      <formula>NOT(ISERROR(SEARCH("variabel",G738)))</formula>
    </cfRule>
    <cfRule type="cellIs" dxfId="6341" priority="1399" operator="equal">
      <formula>"tbd"</formula>
    </cfRule>
  </conditionalFormatting>
  <conditionalFormatting sqref="F777">
    <cfRule type="containsText" dxfId="6340" priority="1396" operator="containsText" text="variabel">
      <formula>NOT(ISERROR(SEARCH("variabel",F777)))</formula>
    </cfRule>
    <cfRule type="cellIs" dxfId="6339" priority="1397" operator="equal">
      <formula>"tbd"</formula>
    </cfRule>
  </conditionalFormatting>
  <conditionalFormatting sqref="G777">
    <cfRule type="containsText" dxfId="6338" priority="1394" operator="containsText" text="variabel">
      <formula>NOT(ISERROR(SEARCH("variabel",G777)))</formula>
    </cfRule>
    <cfRule type="cellIs" dxfId="6337" priority="1395" operator="equal">
      <formula>"tbd"</formula>
    </cfRule>
  </conditionalFormatting>
  <conditionalFormatting sqref="D68:G68">
    <cfRule type="containsText" dxfId="6336" priority="1392" operator="containsText" text="variabel">
      <formula>NOT(ISERROR(SEARCH("variabel",D68)))</formula>
    </cfRule>
    <cfRule type="cellIs" dxfId="6335" priority="1393" operator="equal">
      <formula>"tbd"</formula>
    </cfRule>
  </conditionalFormatting>
  <conditionalFormatting sqref="D801:E802">
    <cfRule type="containsText" dxfId="6334" priority="1390" operator="containsText" text="variabel">
      <formula>NOT(ISERROR(SEARCH("variabel",D801)))</formula>
    </cfRule>
    <cfRule type="cellIs" dxfId="6333" priority="1391" operator="equal">
      <formula>"tbd"</formula>
    </cfRule>
  </conditionalFormatting>
  <conditionalFormatting sqref="G801">
    <cfRule type="containsText" dxfId="6332" priority="1388" operator="containsText" text="variabel">
      <formula>NOT(ISERROR(SEARCH("variabel",G801)))</formula>
    </cfRule>
    <cfRule type="cellIs" dxfId="6331" priority="1389" operator="equal">
      <formula>"tbd"</formula>
    </cfRule>
  </conditionalFormatting>
  <conditionalFormatting sqref="G803">
    <cfRule type="containsText" dxfId="6330" priority="1386" operator="containsText" text="variabel">
      <formula>NOT(ISERROR(SEARCH("variabel",G803)))</formula>
    </cfRule>
    <cfRule type="cellIs" dxfId="6329" priority="1387" operator="equal">
      <formula>"tbd"</formula>
    </cfRule>
  </conditionalFormatting>
  <conditionalFormatting sqref="A650">
    <cfRule type="cellIs" dxfId="6328" priority="1385" operator="equal">
      <formula>"effektive Kosten"</formula>
    </cfRule>
  </conditionalFormatting>
  <conditionalFormatting sqref="A649">
    <cfRule type="cellIs" dxfId="6327" priority="1384" operator="equal">
      <formula>"effektive Kosten"</formula>
    </cfRule>
  </conditionalFormatting>
  <conditionalFormatting sqref="G592:G604">
    <cfRule type="containsText" dxfId="6326" priority="1382" operator="containsText" text="variabel">
      <formula>NOT(ISERROR(SEARCH("variabel",G592)))</formula>
    </cfRule>
    <cfRule type="cellIs" dxfId="6325" priority="1383" operator="equal">
      <formula>"tbd"</formula>
    </cfRule>
  </conditionalFormatting>
  <conditionalFormatting sqref="E163:E165">
    <cfRule type="containsText" dxfId="6324" priority="1370" operator="containsText" text="variabel">
      <formula>NOT(ISERROR(SEARCH("variabel",E163)))</formula>
    </cfRule>
    <cfRule type="cellIs" dxfId="6323" priority="1371" operator="equal">
      <formula>"tbd"</formula>
    </cfRule>
  </conditionalFormatting>
  <conditionalFormatting sqref="G334:G339 G374 G392:G395 G397:G399 G341 G345 G348 G350:G369 G377 G379:G389">
    <cfRule type="containsText" dxfId="6322" priority="1342" operator="containsText" text="variabel">
      <formula>NOT(ISERROR(SEARCH("variabel",G334)))</formula>
    </cfRule>
    <cfRule type="cellIs" dxfId="6321" priority="1343" operator="equal">
      <formula>"tbd"</formula>
    </cfRule>
  </conditionalFormatting>
  <conditionalFormatting sqref="E635:E639 E641 E643">
    <cfRule type="containsText" dxfId="6320" priority="1325" operator="containsText" text="variabel">
      <formula>NOT(ISERROR(SEARCH("variabel",E635)))</formula>
    </cfRule>
    <cfRule type="cellIs" dxfId="6319" priority="1326" operator="equal">
      <formula>"tbd"</formula>
    </cfRule>
  </conditionalFormatting>
  <conditionalFormatting sqref="E397:E399">
    <cfRule type="containsText" dxfId="6318" priority="1366" operator="containsText" text="variabel">
      <formula>NOT(ISERROR(SEARCH("variabel",E397)))</formula>
    </cfRule>
    <cfRule type="cellIs" dxfId="6317" priority="1367" operator="equal">
      <formula>"tbd"</formula>
    </cfRule>
  </conditionalFormatting>
  <conditionalFormatting sqref="F801:F802">
    <cfRule type="containsText" dxfId="6316" priority="1334" operator="containsText" text="variabel">
      <formula>NOT(ISERROR(SEARCH("variabel",F801)))</formula>
    </cfRule>
    <cfRule type="cellIs" dxfId="6315" priority="1335" operator="equal">
      <formula>"tbd"</formula>
    </cfRule>
  </conditionalFormatting>
  <conditionalFormatting sqref="G778:G780">
    <cfRule type="containsText" dxfId="6314" priority="1332" operator="containsText" text="variabel">
      <formula>NOT(ISERROR(SEARCH("variabel",G778)))</formula>
    </cfRule>
    <cfRule type="cellIs" dxfId="6313" priority="1333" operator="equal">
      <formula>"tbd"</formula>
    </cfRule>
  </conditionalFormatting>
  <conditionalFormatting sqref="G739:G776">
    <cfRule type="containsText" dxfId="6312" priority="1330" operator="containsText" text="variabel">
      <formula>NOT(ISERROR(SEARCH("variabel",G739)))</formula>
    </cfRule>
    <cfRule type="cellIs" dxfId="6311" priority="1331" operator="equal">
      <formula>"tbd"</formula>
    </cfRule>
  </conditionalFormatting>
  <conditionalFormatting sqref="G719:G730">
    <cfRule type="containsText" dxfId="6310" priority="1328" operator="containsText" text="variabel">
      <formula>NOT(ISERROR(SEARCH("variabel",G719)))</formula>
    </cfRule>
    <cfRule type="cellIs" dxfId="6309" priority="1329" operator="equal">
      <formula>"tbd"</formula>
    </cfRule>
  </conditionalFormatting>
  <conditionalFormatting sqref="D361 F361">
    <cfRule type="containsText" dxfId="6308" priority="1360" operator="containsText" text="variabel">
      <formula>NOT(ISERROR(SEARCH("variabel",D361)))</formula>
    </cfRule>
    <cfRule type="cellIs" dxfId="6307" priority="1361" operator="equal">
      <formula>"tbd"</formula>
    </cfRule>
  </conditionalFormatting>
  <conditionalFormatting sqref="E361">
    <cfRule type="containsText" dxfId="6306" priority="1358" operator="containsText" text="variabel">
      <formula>NOT(ISERROR(SEARCH("variabel",E361)))</formula>
    </cfRule>
    <cfRule type="cellIs" dxfId="6305" priority="1359" operator="equal">
      <formula>"tbd"</formula>
    </cfRule>
  </conditionalFormatting>
  <conditionalFormatting sqref="F100:F115 F119:F133">
    <cfRule type="containsText" dxfId="6304" priority="1352" operator="containsText" text="variabel">
      <formula>NOT(ISERROR(SEARCH("variabel",F100)))</formula>
    </cfRule>
    <cfRule type="cellIs" dxfId="6303" priority="1353" operator="equal">
      <formula>"tbd"</formula>
    </cfRule>
  </conditionalFormatting>
  <conditionalFormatting sqref="F163">
    <cfRule type="containsText" dxfId="6302" priority="1350" operator="containsText" text="variabel">
      <formula>NOT(ISERROR(SEARCH("variabel",F163)))</formula>
    </cfRule>
    <cfRule type="cellIs" dxfId="6301" priority="1351" operator="equal">
      <formula>"tbd"</formula>
    </cfRule>
  </conditionalFormatting>
  <conditionalFormatting sqref="G163 G187:G196">
    <cfRule type="containsText" dxfId="6300" priority="1348" operator="containsText" text="variabel">
      <formula>NOT(ISERROR(SEARCH("variabel",G163)))</formula>
    </cfRule>
    <cfRule type="cellIs" dxfId="6299" priority="1349" operator="equal">
      <formula>"tbd"</formula>
    </cfRule>
  </conditionalFormatting>
  <conditionalFormatting sqref="G161">
    <cfRule type="containsText" dxfId="6298" priority="1374" operator="containsText" text="variabel">
      <formula>NOT(ISERROR(SEARCH("variabel",G161)))</formula>
    </cfRule>
    <cfRule type="cellIs" dxfId="6297" priority="1375" operator="equal">
      <formula>"tbd"</formula>
    </cfRule>
  </conditionalFormatting>
  <conditionalFormatting sqref="C799">
    <cfRule type="cellIs" dxfId="6296" priority="1376" operator="equal">
      <formula>"effektive Kosten"</formula>
    </cfRule>
  </conditionalFormatting>
  <conditionalFormatting sqref="F222:G225">
    <cfRule type="containsText" dxfId="6295" priority="1346" operator="containsText" text="variabel">
      <formula>NOT(ISERROR(SEARCH("variabel",F222)))</formula>
    </cfRule>
    <cfRule type="cellIs" dxfId="6294" priority="1347" operator="equal">
      <formula>"tbd"</formula>
    </cfRule>
  </conditionalFormatting>
  <conditionalFormatting sqref="F635:G639 F641:G641 F643:G645">
    <cfRule type="containsText" dxfId="6293" priority="1323" operator="containsText" text="variabel">
      <formula>NOT(ISERROR(SEARCH("variabel",F635)))</formula>
    </cfRule>
    <cfRule type="cellIs" dxfId="6292" priority="1324" operator="equal">
      <formula>"tbd"</formula>
    </cfRule>
  </conditionalFormatting>
  <conditionalFormatting sqref="D163:D165">
    <cfRule type="containsText" dxfId="6291" priority="1372" operator="containsText" text="variabel">
      <formula>NOT(ISERROR(SEARCH("variabel",D163)))</formula>
    </cfRule>
    <cfRule type="cellIs" dxfId="6290" priority="1373" operator="equal">
      <formula>"tbd"</formula>
    </cfRule>
  </conditionalFormatting>
  <conditionalFormatting sqref="D397:D399 F397:F399">
    <cfRule type="containsText" dxfId="6289" priority="1368" operator="containsText" text="variabel">
      <formula>NOT(ISERROR(SEARCH("variabel",D397)))</formula>
    </cfRule>
    <cfRule type="cellIs" dxfId="6288" priority="1369" operator="equal">
      <formula>"tbd"</formula>
    </cfRule>
  </conditionalFormatting>
  <conditionalFormatting sqref="D400 F400:G400">
    <cfRule type="containsText" dxfId="6287" priority="1364" operator="containsText" text="variabel">
      <formula>NOT(ISERROR(SEARCH("variabel",D400)))</formula>
    </cfRule>
    <cfRule type="cellIs" dxfId="6286" priority="1365" operator="equal">
      <formula>"tbd"</formula>
    </cfRule>
  </conditionalFormatting>
  <conditionalFormatting sqref="E400">
    <cfRule type="containsText" dxfId="6285" priority="1362" operator="containsText" text="variabel">
      <formula>NOT(ISERROR(SEARCH("variabel",E400)))</formula>
    </cfRule>
    <cfRule type="cellIs" dxfId="6284" priority="1363" operator="equal">
      <formula>"tbd"</formula>
    </cfRule>
  </conditionalFormatting>
  <conditionalFormatting sqref="F565:G582 F586:G588">
    <cfRule type="containsText" dxfId="6283" priority="1321" operator="containsText" text="variabel">
      <formula>NOT(ISERROR(SEARCH("variabel",F565)))</formula>
    </cfRule>
    <cfRule type="cellIs" dxfId="6282" priority="1322" operator="equal">
      <formula>"tbd"</formula>
    </cfRule>
  </conditionalFormatting>
  <conditionalFormatting sqref="G432:G433 G436:G441 G452 G483 G444 G448:G450 G455 G458:G468 G472">
    <cfRule type="containsText" dxfId="6281" priority="1340" operator="containsText" text="variabel">
      <formula>NOT(ISERROR(SEARCH("variabel",G432)))</formula>
    </cfRule>
    <cfRule type="cellIs" dxfId="6280" priority="1341" operator="equal">
      <formula>"tbd"</formula>
    </cfRule>
  </conditionalFormatting>
  <conditionalFormatting sqref="G558">
    <cfRule type="containsText" dxfId="6279" priority="1356" operator="containsText" text="variabel">
      <formula>NOT(ISERROR(SEARCH("variabel",G558)))</formula>
    </cfRule>
    <cfRule type="cellIs" dxfId="6278" priority="1357" operator="equal">
      <formula>"tbd"</formula>
    </cfRule>
  </conditionalFormatting>
  <conditionalFormatting sqref="F84:F90">
    <cfRule type="containsText" dxfId="6277" priority="1354" operator="containsText" text="variabel">
      <formula>NOT(ISERROR(SEARCH("variabel",F84)))</formula>
    </cfRule>
    <cfRule type="cellIs" dxfId="6276" priority="1355" operator="equal">
      <formula>"tbd"</formula>
    </cfRule>
  </conditionalFormatting>
  <conditionalFormatting sqref="F516:G523 F527:G535 F540:G544 F546:G547 F551:G552 F525:G525">
    <cfRule type="containsText" dxfId="6275" priority="1319" operator="containsText" text="variabel">
      <formula>NOT(ISERROR(SEARCH("variabel",F516)))</formula>
    </cfRule>
    <cfRule type="cellIs" dxfId="6274" priority="1320" operator="equal">
      <formula>"tbd"</formula>
    </cfRule>
  </conditionalFormatting>
  <conditionalFormatting sqref="E373">
    <cfRule type="containsText" dxfId="6273" priority="1296" operator="containsText" text="variabel">
      <formula>NOT(ISERROR(SEARCH("variabel",E373)))</formula>
    </cfRule>
    <cfRule type="cellIs" dxfId="6272" priority="1297" operator="equal">
      <formula>"tbd"</formula>
    </cfRule>
  </conditionalFormatting>
  <conditionalFormatting sqref="D509:E509 D512:E518">
    <cfRule type="containsText" dxfId="6271" priority="1317" operator="containsText" text="variabel">
      <formula>NOT(ISERROR(SEARCH("variabel",D509)))</formula>
    </cfRule>
    <cfRule type="cellIs" dxfId="6270" priority="1318" operator="equal">
      <formula>"tbd"</formula>
    </cfRule>
  </conditionalFormatting>
  <conditionalFormatting sqref="G233:G236 G239:G248">
    <cfRule type="containsText" dxfId="6269" priority="1344" operator="containsText" text="variabel">
      <formula>NOT(ISERROR(SEARCH("variabel",G233)))</formula>
    </cfRule>
    <cfRule type="cellIs" dxfId="6268" priority="1345" operator="equal">
      <formula>"tbd"</formula>
    </cfRule>
  </conditionalFormatting>
  <conditionalFormatting sqref="C800">
    <cfRule type="cellIs" dxfId="6267" priority="1336" operator="equal">
      <formula>"effektive Kosten"</formula>
    </cfRule>
  </conditionalFormatting>
  <conditionalFormatting sqref="C342:C344">
    <cfRule type="cellIs" dxfId="6266" priority="1245" operator="equal">
      <formula>"effektive Kosten"</formula>
    </cfRule>
  </conditionalFormatting>
  <conditionalFormatting sqref="C376">
    <cfRule type="cellIs" dxfId="6265" priority="1217" operator="equal">
      <formula>"effektive Kosten"</formula>
    </cfRule>
  </conditionalFormatting>
  <conditionalFormatting sqref="C666 C676 C668 C670:C671 C673:C674 C678 C680 C683:C684 C686 C688 C690 C692 C694 C696 C698 C700">
    <cfRule type="cellIs" dxfId="6264" priority="1327" operator="equal">
      <formula>"effektive Kosten"</formula>
    </cfRule>
  </conditionalFormatting>
  <conditionalFormatting sqref="D181:E181">
    <cfRule type="containsText" dxfId="6263" priority="1303" operator="containsText" text="variabel">
      <formula>NOT(ISERROR(SEARCH("variabel",D181)))</formula>
    </cfRule>
    <cfRule type="cellIs" dxfId="6262" priority="1304" operator="equal">
      <formula>"tbd"</formula>
    </cfRule>
  </conditionalFormatting>
  <conditionalFormatting sqref="D640:G640">
    <cfRule type="containsText" dxfId="6261" priority="1312" operator="containsText" text="variabel">
      <formula>NOT(ISERROR(SEARCH("variabel",D640)))</formula>
    </cfRule>
    <cfRule type="cellIs" dxfId="6260" priority="1314" operator="equal">
      <formula>"tbd"</formula>
    </cfRule>
  </conditionalFormatting>
  <conditionalFormatting sqref="C640">
    <cfRule type="cellIs" dxfId="6259" priority="1313" operator="equal">
      <formula>"effektive Kosten"</formula>
    </cfRule>
  </conditionalFormatting>
  <conditionalFormatting sqref="D642:G642">
    <cfRule type="containsText" dxfId="6258" priority="1307" operator="containsText" text="variabel">
      <formula>NOT(ISERROR(SEARCH("variabel",D642)))</formula>
    </cfRule>
    <cfRule type="cellIs" dxfId="6257" priority="1309" operator="equal">
      <formula>"tbd"</formula>
    </cfRule>
  </conditionalFormatting>
  <conditionalFormatting sqref="C642">
    <cfRule type="cellIs" dxfId="6256" priority="1308" operator="equal">
      <formula>"effektive Kosten"</formula>
    </cfRule>
  </conditionalFormatting>
  <conditionalFormatting sqref="C298">
    <cfRule type="cellIs" dxfId="6255" priority="1300" operator="equal">
      <formula>"effektive Kosten"</formula>
    </cfRule>
  </conditionalFormatting>
  <conditionalFormatting sqref="C296">
    <cfRule type="cellIs" dxfId="6254" priority="1302" operator="equal">
      <formula>"effektive Kosten"</formula>
    </cfRule>
  </conditionalFormatting>
  <conditionalFormatting sqref="C297">
    <cfRule type="cellIs" dxfId="6253" priority="1301" operator="equal">
      <formula>"effektive Kosten"</formula>
    </cfRule>
  </conditionalFormatting>
  <conditionalFormatting sqref="E372">
    <cfRule type="containsText" dxfId="6252" priority="1298" operator="containsText" text="variabel">
      <formula>NOT(ISERROR(SEARCH("variabel",E372)))</formula>
    </cfRule>
    <cfRule type="cellIs" dxfId="6251" priority="1299" operator="equal">
      <formula>"tbd"</formula>
    </cfRule>
  </conditionalFormatting>
  <conditionalFormatting sqref="D238">
    <cfRule type="containsText" dxfId="6250" priority="1293" operator="containsText" text="variabel">
      <formula>NOT(ISERROR(SEARCH("variabel",D238)))</formula>
    </cfRule>
    <cfRule type="cellIs" dxfId="6249" priority="1295" operator="equal">
      <formula>"tbd"</formula>
    </cfRule>
  </conditionalFormatting>
  <conditionalFormatting sqref="C238">
    <cfRule type="cellIs" dxfId="6248" priority="1294" operator="equal">
      <formula>"effektive Kosten"</formula>
    </cfRule>
  </conditionalFormatting>
  <conditionalFormatting sqref="E238">
    <cfRule type="containsText" dxfId="6247" priority="1291" operator="containsText" text="variabel">
      <formula>NOT(ISERROR(SEARCH("variabel",E238)))</formula>
    </cfRule>
    <cfRule type="cellIs" dxfId="6246" priority="1292" operator="equal">
      <formula>"tbd"</formula>
    </cfRule>
  </conditionalFormatting>
  <conditionalFormatting sqref="C320 C322 C324">
    <cfRule type="cellIs" dxfId="6245" priority="1290" operator="equal">
      <formula>"effektive Kosten"</formula>
    </cfRule>
  </conditionalFormatting>
  <conditionalFormatting sqref="F318">
    <cfRule type="containsText" dxfId="6244" priority="1288" operator="containsText" text="variabel">
      <formula>NOT(ISERROR(SEARCH("variabel",F318)))</formula>
    </cfRule>
    <cfRule type="cellIs" dxfId="6243" priority="1289" operator="equal">
      <formula>"tbd"</formula>
    </cfRule>
  </conditionalFormatting>
  <conditionalFormatting sqref="G545">
    <cfRule type="containsText" dxfId="6242" priority="1093" operator="containsText" text="variabel">
      <formula>NOT(ISERROR(SEARCH("variabel",G545)))</formula>
    </cfRule>
    <cfRule type="cellIs" dxfId="6241" priority="1094" operator="equal">
      <formula>"tbd"</formula>
    </cfRule>
  </conditionalFormatting>
  <conditionalFormatting sqref="G451 G435 G396 G390:G391 G372:G373 G289:G290 G237:G238 G182:G186 G167 G164:G165 G296:G298">
    <cfRule type="containsText" dxfId="6240" priority="1286" operator="containsText" text="variabel">
      <formula>NOT(ISERROR(SEARCH("variabel",G164)))</formula>
    </cfRule>
    <cfRule type="cellIs" dxfId="6239" priority="1287" operator="equal">
      <formula>"tbd"</formula>
    </cfRule>
  </conditionalFormatting>
  <conditionalFormatting sqref="C445:C447">
    <cfRule type="cellIs" dxfId="6238" priority="1161" operator="equal">
      <formula>"effektive Kosten"</formula>
    </cfRule>
  </conditionalFormatting>
  <conditionalFormatting sqref="E456:E457">
    <cfRule type="containsText" dxfId="6237" priority="1144" operator="containsText" text="variabel">
      <formula>NOT(ISERROR(SEARCH("variabel",E456)))</formula>
    </cfRule>
    <cfRule type="cellIs" dxfId="6236" priority="1145" operator="equal">
      <formula>"tbd"</formula>
    </cfRule>
  </conditionalFormatting>
  <conditionalFormatting sqref="E583:E585">
    <cfRule type="containsText" dxfId="6235" priority="1081" operator="containsText" text="variabel">
      <formula>NOT(ISERROR(SEARCH("variabel",E583)))</formula>
    </cfRule>
    <cfRule type="cellIs" dxfId="6234" priority="1082" operator="equal">
      <formula>"tbd"</formula>
    </cfRule>
  </conditionalFormatting>
  <conditionalFormatting sqref="D510:E510">
    <cfRule type="containsText" dxfId="6233" priority="1284" operator="containsText" text="variabel">
      <formula>NOT(ISERROR(SEARCH("variabel",D510)))</formula>
    </cfRule>
    <cfRule type="cellIs" dxfId="6232" priority="1285" operator="equal">
      <formula>"tbd"</formula>
    </cfRule>
  </conditionalFormatting>
  <conditionalFormatting sqref="G511">
    <cfRule type="containsText" dxfId="6231" priority="1114" operator="containsText" text="variabel">
      <formula>NOT(ISERROR(SEARCH("variabel",G511)))</formula>
    </cfRule>
    <cfRule type="cellIs" dxfId="6230" priority="1115" operator="equal">
      <formula>"tbd"</formula>
    </cfRule>
  </conditionalFormatting>
  <conditionalFormatting sqref="C510">
    <cfRule type="cellIs" dxfId="6229" priority="1283" operator="equal">
      <formula>"effektive Kosten"</formula>
    </cfRule>
  </conditionalFormatting>
  <conditionalFormatting sqref="E318">
    <cfRule type="cellIs" dxfId="6228" priority="1281" operator="equal">
      <formula>"effektive Kosten"</formula>
    </cfRule>
  </conditionalFormatting>
  <conditionalFormatting sqref="D318">
    <cfRule type="cellIs" dxfId="6227" priority="1280" operator="equal">
      <formula>"effektive Kosten"</formula>
    </cfRule>
  </conditionalFormatting>
  <conditionalFormatting sqref="G83">
    <cfRule type="containsText" dxfId="6226" priority="1058" operator="containsText" text="variabel">
      <formula>NOT(ISERROR(SEARCH("variabel",G83)))</formula>
    </cfRule>
    <cfRule type="cellIs" dxfId="6225" priority="1059" operator="equal">
      <formula>"tbd"</formula>
    </cfRule>
  </conditionalFormatting>
  <conditionalFormatting sqref="F319">
    <cfRule type="containsText" dxfId="6224" priority="1278" operator="containsText" text="variabel">
      <formula>NOT(ISERROR(SEARCH("variabel",F319)))</formula>
    </cfRule>
    <cfRule type="cellIs" dxfId="6223" priority="1279" operator="equal">
      <formula>"tbd"</formula>
    </cfRule>
  </conditionalFormatting>
  <conditionalFormatting sqref="F321">
    <cfRule type="containsText" dxfId="6222" priority="1276" operator="containsText" text="variabel">
      <formula>NOT(ISERROR(SEARCH("variabel",F321)))</formula>
    </cfRule>
    <cfRule type="cellIs" dxfId="6221" priority="1277" operator="equal">
      <formula>"tbd"</formula>
    </cfRule>
  </conditionalFormatting>
  <conditionalFormatting sqref="F323">
    <cfRule type="containsText" dxfId="6220" priority="1274" operator="containsText" text="variabel">
      <formula>NOT(ISERROR(SEARCH("variabel",F323)))</formula>
    </cfRule>
    <cfRule type="cellIs" dxfId="6219" priority="1275" operator="equal">
      <formula>"tbd"</formula>
    </cfRule>
  </conditionalFormatting>
  <conditionalFormatting sqref="F325">
    <cfRule type="containsText" dxfId="6218" priority="1272" operator="containsText" text="variabel">
      <formula>NOT(ISERROR(SEARCH("variabel",F325)))</formula>
    </cfRule>
    <cfRule type="cellIs" dxfId="6217" priority="1273" operator="equal">
      <formula>"tbd"</formula>
    </cfRule>
  </conditionalFormatting>
  <conditionalFormatting sqref="G318">
    <cfRule type="containsText" dxfId="6216" priority="1270" operator="containsText" text="variabel">
      <formula>NOT(ISERROR(SEARCH("variabel",G318)))</formula>
    </cfRule>
    <cfRule type="cellIs" dxfId="6215" priority="1271" operator="equal">
      <formula>"tbd"</formula>
    </cfRule>
  </conditionalFormatting>
  <conditionalFormatting sqref="G320">
    <cfRule type="containsText" dxfId="6214" priority="1268" operator="containsText" text="variabel">
      <formula>NOT(ISERROR(SEARCH("variabel",G320)))</formula>
    </cfRule>
    <cfRule type="cellIs" dxfId="6213" priority="1269" operator="equal">
      <formula>"tbd"</formula>
    </cfRule>
  </conditionalFormatting>
  <conditionalFormatting sqref="G322">
    <cfRule type="containsText" dxfId="6212" priority="1266" operator="containsText" text="variabel">
      <formula>NOT(ISERROR(SEARCH("variabel",G322)))</formula>
    </cfRule>
    <cfRule type="cellIs" dxfId="6211" priority="1267" operator="equal">
      <formula>"tbd"</formula>
    </cfRule>
  </conditionalFormatting>
  <conditionalFormatting sqref="G324">
    <cfRule type="containsText" dxfId="6210" priority="1264" operator="containsText" text="variabel">
      <formula>NOT(ISERROR(SEARCH("variabel",G324)))</formula>
    </cfRule>
    <cfRule type="cellIs" dxfId="6209" priority="1265" operator="equal">
      <formula>"tbd"</formula>
    </cfRule>
  </conditionalFormatting>
  <conditionalFormatting sqref="G327">
    <cfRule type="containsText" dxfId="6208" priority="1262" operator="containsText" text="variabel">
      <formula>NOT(ISERROR(SEARCH("variabel",G327)))</formula>
    </cfRule>
    <cfRule type="cellIs" dxfId="6207" priority="1263" operator="equal">
      <formula>"tbd"</formula>
    </cfRule>
  </conditionalFormatting>
  <conditionalFormatting sqref="G509">
    <cfRule type="containsText" dxfId="6206" priority="1260" operator="containsText" text="variabel">
      <formula>NOT(ISERROR(SEARCH("variabel",G509)))</formula>
    </cfRule>
    <cfRule type="cellIs" dxfId="6205" priority="1261" operator="equal">
      <formula>"tbd"</formula>
    </cfRule>
  </conditionalFormatting>
  <conditionalFormatting sqref="G430">
    <cfRule type="containsText" dxfId="6204" priority="1258" operator="containsText" text="variabel">
      <formula>NOT(ISERROR(SEARCH("variabel",G430)))</formula>
    </cfRule>
    <cfRule type="cellIs" dxfId="6203" priority="1259" operator="equal">
      <formula>"tbd"</formula>
    </cfRule>
  </conditionalFormatting>
  <conditionalFormatting sqref="F510">
    <cfRule type="containsText" dxfId="6202" priority="1256" operator="containsText" text="variabel">
      <formula>NOT(ISERROR(SEARCH("variabel",F510)))</formula>
    </cfRule>
    <cfRule type="cellIs" dxfId="6201" priority="1257" operator="equal">
      <formula>"tbd"</formula>
    </cfRule>
  </conditionalFormatting>
  <conditionalFormatting sqref="G159">
    <cfRule type="containsText" dxfId="6200" priority="1254" operator="containsText" text="variabel">
      <formula>NOT(ISERROR(SEARCH("variabel",G159)))</formula>
    </cfRule>
    <cfRule type="cellIs" dxfId="6199" priority="1255" operator="equal">
      <formula>"tbd"</formula>
    </cfRule>
  </conditionalFormatting>
  <conditionalFormatting sqref="D340 F340">
    <cfRule type="containsText" dxfId="6198" priority="1251" operator="containsText" text="variabel">
      <formula>NOT(ISERROR(SEARCH("variabel",D340)))</formula>
    </cfRule>
    <cfRule type="cellIs" dxfId="6197" priority="1253" operator="equal">
      <formula>"tbd"</formula>
    </cfRule>
  </conditionalFormatting>
  <conditionalFormatting sqref="C340">
    <cfRule type="cellIs" dxfId="6196" priority="1252" operator="equal">
      <formula>"effektive Kosten"</formula>
    </cfRule>
  </conditionalFormatting>
  <conditionalFormatting sqref="E340">
    <cfRule type="containsText" dxfId="6195" priority="1249" operator="containsText" text="variabel">
      <formula>NOT(ISERROR(SEARCH("variabel",E340)))</formula>
    </cfRule>
    <cfRule type="cellIs" dxfId="6194" priority="1250" operator="equal">
      <formula>"tbd"</formula>
    </cfRule>
  </conditionalFormatting>
  <conditionalFormatting sqref="G340">
    <cfRule type="containsText" dxfId="6193" priority="1247" operator="containsText" text="variabel">
      <formula>NOT(ISERROR(SEARCH("variabel",G340)))</formula>
    </cfRule>
    <cfRule type="cellIs" dxfId="6192" priority="1248" operator="equal">
      <formula>"tbd"</formula>
    </cfRule>
  </conditionalFormatting>
  <conditionalFormatting sqref="D342:D344 F342:F344">
    <cfRule type="containsText" dxfId="6191" priority="1244" operator="containsText" text="variabel">
      <formula>NOT(ISERROR(SEARCH("variabel",D342)))</formula>
    </cfRule>
    <cfRule type="cellIs" dxfId="6190" priority="1246" operator="equal">
      <formula>"tbd"</formula>
    </cfRule>
  </conditionalFormatting>
  <conditionalFormatting sqref="E342:E344">
    <cfRule type="containsText" dxfId="6189" priority="1242" operator="containsText" text="variabel">
      <formula>NOT(ISERROR(SEARCH("variabel",E342)))</formula>
    </cfRule>
    <cfRule type="cellIs" dxfId="6188" priority="1243" operator="equal">
      <formula>"tbd"</formula>
    </cfRule>
  </conditionalFormatting>
  <conditionalFormatting sqref="G342:G344">
    <cfRule type="containsText" dxfId="6187" priority="1240" operator="containsText" text="variabel">
      <formula>NOT(ISERROR(SEARCH("variabel",G342)))</formula>
    </cfRule>
    <cfRule type="cellIs" dxfId="6186" priority="1241" operator="equal">
      <formula>"tbd"</formula>
    </cfRule>
  </conditionalFormatting>
  <conditionalFormatting sqref="D346:D347 F346:F347">
    <cfRule type="containsText" dxfId="6185" priority="1237" operator="containsText" text="variabel">
      <formula>NOT(ISERROR(SEARCH("variabel",D346)))</formula>
    </cfRule>
    <cfRule type="cellIs" dxfId="6184" priority="1239" operator="equal">
      <formula>"tbd"</formula>
    </cfRule>
  </conditionalFormatting>
  <conditionalFormatting sqref="C346:C347">
    <cfRule type="cellIs" dxfId="6183" priority="1238" operator="equal">
      <formula>"effektive Kosten"</formula>
    </cfRule>
  </conditionalFormatting>
  <conditionalFormatting sqref="E346:E347">
    <cfRule type="containsText" dxfId="6182" priority="1235" operator="containsText" text="variabel">
      <formula>NOT(ISERROR(SEARCH("variabel",E346)))</formula>
    </cfRule>
    <cfRule type="cellIs" dxfId="6181" priority="1236" operator="equal">
      <formula>"tbd"</formula>
    </cfRule>
  </conditionalFormatting>
  <conditionalFormatting sqref="G346:G347">
    <cfRule type="containsText" dxfId="6180" priority="1233" operator="containsText" text="variabel">
      <formula>NOT(ISERROR(SEARCH("variabel",G346)))</formula>
    </cfRule>
    <cfRule type="cellIs" dxfId="6179" priority="1234" operator="equal">
      <formula>"tbd"</formula>
    </cfRule>
  </conditionalFormatting>
  <conditionalFormatting sqref="D349 F349">
    <cfRule type="containsText" dxfId="6178" priority="1230" operator="containsText" text="variabel">
      <formula>NOT(ISERROR(SEARCH("variabel",D349)))</formula>
    </cfRule>
    <cfRule type="cellIs" dxfId="6177" priority="1232" operator="equal">
      <formula>"tbd"</formula>
    </cfRule>
  </conditionalFormatting>
  <conditionalFormatting sqref="C349">
    <cfRule type="cellIs" dxfId="6176" priority="1231" operator="equal">
      <formula>"effektive Kosten"</formula>
    </cfRule>
  </conditionalFormatting>
  <conditionalFormatting sqref="E349">
    <cfRule type="containsText" dxfId="6175" priority="1228" operator="containsText" text="variabel">
      <formula>NOT(ISERROR(SEARCH("variabel",E349)))</formula>
    </cfRule>
    <cfRule type="cellIs" dxfId="6174" priority="1229" operator="equal">
      <formula>"tbd"</formula>
    </cfRule>
  </conditionalFormatting>
  <conditionalFormatting sqref="G349">
    <cfRule type="containsText" dxfId="6173" priority="1226" operator="containsText" text="variabel">
      <formula>NOT(ISERROR(SEARCH("variabel",G349)))</formula>
    </cfRule>
    <cfRule type="cellIs" dxfId="6172" priority="1227" operator="equal">
      <formula>"tbd"</formula>
    </cfRule>
  </conditionalFormatting>
  <conditionalFormatting sqref="D375 F375">
    <cfRule type="containsText" dxfId="6171" priority="1223" operator="containsText" text="variabel">
      <formula>NOT(ISERROR(SEARCH("variabel",D375)))</formula>
    </cfRule>
    <cfRule type="cellIs" dxfId="6170" priority="1225" operator="equal">
      <formula>"tbd"</formula>
    </cfRule>
  </conditionalFormatting>
  <conditionalFormatting sqref="C375">
    <cfRule type="cellIs" dxfId="6169" priority="1224" operator="equal">
      <formula>"effektive Kosten"</formula>
    </cfRule>
  </conditionalFormatting>
  <conditionalFormatting sqref="E375">
    <cfRule type="containsText" dxfId="6168" priority="1221" operator="containsText" text="variabel">
      <formula>NOT(ISERROR(SEARCH("variabel",E375)))</formula>
    </cfRule>
    <cfRule type="cellIs" dxfId="6167" priority="1222" operator="equal">
      <formula>"tbd"</formula>
    </cfRule>
  </conditionalFormatting>
  <conditionalFormatting sqref="G375">
    <cfRule type="containsText" dxfId="6166" priority="1219" operator="containsText" text="variabel">
      <formula>NOT(ISERROR(SEARCH("variabel",G375)))</formula>
    </cfRule>
    <cfRule type="cellIs" dxfId="6165" priority="1220" operator="equal">
      <formula>"tbd"</formula>
    </cfRule>
  </conditionalFormatting>
  <conditionalFormatting sqref="D376 F376">
    <cfRule type="containsText" dxfId="6164" priority="1216" operator="containsText" text="variabel">
      <formula>NOT(ISERROR(SEARCH("variabel",D376)))</formula>
    </cfRule>
    <cfRule type="cellIs" dxfId="6163" priority="1218" operator="equal">
      <formula>"tbd"</formula>
    </cfRule>
  </conditionalFormatting>
  <conditionalFormatting sqref="C423">
    <cfRule type="cellIs" dxfId="6162" priority="1189" operator="equal">
      <formula>"effektive Kosten"</formula>
    </cfRule>
  </conditionalFormatting>
  <conditionalFormatting sqref="E376">
    <cfRule type="containsText" dxfId="6161" priority="1214" operator="containsText" text="variabel">
      <formula>NOT(ISERROR(SEARCH("variabel",E376)))</formula>
    </cfRule>
    <cfRule type="cellIs" dxfId="6160" priority="1215" operator="equal">
      <formula>"tbd"</formula>
    </cfRule>
  </conditionalFormatting>
  <conditionalFormatting sqref="G376">
    <cfRule type="containsText" dxfId="6159" priority="1212" operator="containsText" text="variabel">
      <formula>NOT(ISERROR(SEARCH("variabel",G376)))</formula>
    </cfRule>
    <cfRule type="cellIs" dxfId="6158" priority="1213" operator="equal">
      <formula>"tbd"</formula>
    </cfRule>
  </conditionalFormatting>
  <conditionalFormatting sqref="D378 F378">
    <cfRule type="containsText" dxfId="6157" priority="1209" operator="containsText" text="variabel">
      <formula>NOT(ISERROR(SEARCH("variabel",D378)))</formula>
    </cfRule>
    <cfRule type="cellIs" dxfId="6156" priority="1211" operator="equal">
      <formula>"tbd"</formula>
    </cfRule>
  </conditionalFormatting>
  <conditionalFormatting sqref="C378">
    <cfRule type="cellIs" dxfId="6155" priority="1210" operator="equal">
      <formula>"effektive Kosten"</formula>
    </cfRule>
  </conditionalFormatting>
  <conditionalFormatting sqref="E378">
    <cfRule type="containsText" dxfId="6154" priority="1207" operator="containsText" text="variabel">
      <formula>NOT(ISERROR(SEARCH("variabel",E378)))</formula>
    </cfRule>
    <cfRule type="cellIs" dxfId="6153" priority="1208" operator="equal">
      <formula>"tbd"</formula>
    </cfRule>
  </conditionalFormatting>
  <conditionalFormatting sqref="G378">
    <cfRule type="containsText" dxfId="6152" priority="1205" operator="containsText" text="variabel">
      <formula>NOT(ISERROR(SEARCH("variabel",G378)))</formula>
    </cfRule>
    <cfRule type="cellIs" dxfId="6151" priority="1206" operator="equal">
      <formula>"tbd"</formula>
    </cfRule>
  </conditionalFormatting>
  <conditionalFormatting sqref="D417:D418 F417:F418">
    <cfRule type="containsText" dxfId="6150" priority="1202" operator="containsText" text="variabel">
      <formula>NOT(ISERROR(SEARCH("variabel",D417)))</formula>
    </cfRule>
    <cfRule type="cellIs" dxfId="6149" priority="1204" operator="equal">
      <formula>"tbd"</formula>
    </cfRule>
  </conditionalFormatting>
  <conditionalFormatting sqref="C417:C418">
    <cfRule type="cellIs" dxfId="6148" priority="1203" operator="equal">
      <formula>"effektive Kosten"</formula>
    </cfRule>
  </conditionalFormatting>
  <conditionalFormatting sqref="E417:E418">
    <cfRule type="containsText" dxfId="6147" priority="1200" operator="containsText" text="variabel">
      <formula>NOT(ISERROR(SEARCH("variabel",E417)))</formula>
    </cfRule>
    <cfRule type="cellIs" dxfId="6146" priority="1201" operator="equal">
      <formula>"tbd"</formula>
    </cfRule>
  </conditionalFormatting>
  <conditionalFormatting sqref="G417">
    <cfRule type="containsText" dxfId="6145" priority="1198" operator="containsText" text="variabel">
      <formula>NOT(ISERROR(SEARCH("variabel",G417)))</formula>
    </cfRule>
    <cfRule type="cellIs" dxfId="6144" priority="1199" operator="equal">
      <formula>"tbd"</formula>
    </cfRule>
  </conditionalFormatting>
  <conditionalFormatting sqref="D420 F420">
    <cfRule type="containsText" dxfId="6143" priority="1195" operator="containsText" text="variabel">
      <formula>NOT(ISERROR(SEARCH("variabel",D420)))</formula>
    </cfRule>
    <cfRule type="cellIs" dxfId="6142" priority="1197" operator="equal">
      <formula>"tbd"</formula>
    </cfRule>
  </conditionalFormatting>
  <conditionalFormatting sqref="C420">
    <cfRule type="cellIs" dxfId="6141" priority="1196" operator="equal">
      <formula>"effektive Kosten"</formula>
    </cfRule>
  </conditionalFormatting>
  <conditionalFormatting sqref="E420">
    <cfRule type="containsText" dxfId="6140" priority="1193" operator="containsText" text="variabel">
      <formula>NOT(ISERROR(SEARCH("variabel",E420)))</formula>
    </cfRule>
    <cfRule type="cellIs" dxfId="6139" priority="1194" operator="equal">
      <formula>"tbd"</formula>
    </cfRule>
  </conditionalFormatting>
  <conditionalFormatting sqref="G420">
    <cfRule type="containsText" dxfId="6138" priority="1191" operator="containsText" text="variabel">
      <formula>NOT(ISERROR(SEARCH("variabel",G420)))</formula>
    </cfRule>
    <cfRule type="cellIs" dxfId="6137" priority="1192" operator="equal">
      <formula>"tbd"</formula>
    </cfRule>
  </conditionalFormatting>
  <conditionalFormatting sqref="D423 F423">
    <cfRule type="containsText" dxfId="6136" priority="1188" operator="containsText" text="variabel">
      <formula>NOT(ISERROR(SEARCH("variabel",D423)))</formula>
    </cfRule>
    <cfRule type="cellIs" dxfId="6135" priority="1190" operator="equal">
      <formula>"tbd"</formula>
    </cfRule>
  </conditionalFormatting>
  <conditionalFormatting sqref="E423">
    <cfRule type="containsText" dxfId="6134" priority="1186" operator="containsText" text="variabel">
      <formula>NOT(ISERROR(SEARCH("variabel",E423)))</formula>
    </cfRule>
    <cfRule type="cellIs" dxfId="6133" priority="1187" operator="equal">
      <formula>"tbd"</formula>
    </cfRule>
  </conditionalFormatting>
  <conditionalFormatting sqref="G423">
    <cfRule type="containsText" dxfId="6132" priority="1184" operator="containsText" text="variabel">
      <formula>NOT(ISERROR(SEARCH("variabel",G423)))</formula>
    </cfRule>
    <cfRule type="cellIs" dxfId="6131" priority="1185" operator="equal">
      <formula>"tbd"</formula>
    </cfRule>
  </conditionalFormatting>
  <conditionalFormatting sqref="D426 F426">
    <cfRule type="containsText" dxfId="6130" priority="1181" operator="containsText" text="variabel">
      <formula>NOT(ISERROR(SEARCH("variabel",D426)))</formula>
    </cfRule>
    <cfRule type="cellIs" dxfId="6129" priority="1183" operator="equal">
      <formula>"tbd"</formula>
    </cfRule>
  </conditionalFormatting>
  <conditionalFormatting sqref="C426">
    <cfRule type="cellIs" dxfId="6128" priority="1182" operator="equal">
      <formula>"effektive Kosten"</formula>
    </cfRule>
  </conditionalFormatting>
  <conditionalFormatting sqref="E426">
    <cfRule type="containsText" dxfId="6127" priority="1179" operator="containsText" text="variabel">
      <formula>NOT(ISERROR(SEARCH("variabel",E426)))</formula>
    </cfRule>
    <cfRule type="cellIs" dxfId="6126" priority="1180" operator="equal">
      <formula>"tbd"</formula>
    </cfRule>
  </conditionalFormatting>
  <conditionalFormatting sqref="G426">
    <cfRule type="containsText" dxfId="6125" priority="1177" operator="containsText" text="variabel">
      <formula>NOT(ISERROR(SEARCH("variabel",G426)))</formula>
    </cfRule>
    <cfRule type="cellIs" dxfId="6124" priority="1178" operator="equal">
      <formula>"tbd"</formula>
    </cfRule>
  </conditionalFormatting>
  <conditionalFormatting sqref="D434 F434">
    <cfRule type="containsText" dxfId="6123" priority="1174" operator="containsText" text="variabel">
      <formula>NOT(ISERROR(SEARCH("variabel",D434)))</formula>
    </cfRule>
    <cfRule type="cellIs" dxfId="6122" priority="1176" operator="equal">
      <formula>"tbd"</formula>
    </cfRule>
  </conditionalFormatting>
  <conditionalFormatting sqref="C434">
    <cfRule type="cellIs" dxfId="6121" priority="1175" operator="equal">
      <formula>"effektive Kosten"</formula>
    </cfRule>
  </conditionalFormatting>
  <conditionalFormatting sqref="E434">
    <cfRule type="containsText" dxfId="6120" priority="1172" operator="containsText" text="variabel">
      <formula>NOT(ISERROR(SEARCH("variabel",E434)))</formula>
    </cfRule>
    <cfRule type="cellIs" dxfId="6119" priority="1173" operator="equal">
      <formula>"tbd"</formula>
    </cfRule>
  </conditionalFormatting>
  <conditionalFormatting sqref="G434">
    <cfRule type="containsText" dxfId="6118" priority="1170" operator="containsText" text="variabel">
      <formula>NOT(ISERROR(SEARCH("variabel",G434)))</formula>
    </cfRule>
    <cfRule type="cellIs" dxfId="6117" priority="1171" operator="equal">
      <formula>"tbd"</formula>
    </cfRule>
  </conditionalFormatting>
  <conditionalFormatting sqref="D442:D443 F442:F443">
    <cfRule type="containsText" dxfId="6116" priority="1167" operator="containsText" text="variabel">
      <formula>NOT(ISERROR(SEARCH("variabel",D442)))</formula>
    </cfRule>
    <cfRule type="cellIs" dxfId="6115" priority="1169" operator="equal">
      <formula>"tbd"</formula>
    </cfRule>
  </conditionalFormatting>
  <conditionalFormatting sqref="C442:C443">
    <cfRule type="cellIs" dxfId="6114" priority="1168" operator="equal">
      <formula>"effektive Kosten"</formula>
    </cfRule>
  </conditionalFormatting>
  <conditionalFormatting sqref="E442:E443">
    <cfRule type="containsText" dxfId="6113" priority="1165" operator="containsText" text="variabel">
      <formula>NOT(ISERROR(SEARCH("variabel",E442)))</formula>
    </cfRule>
    <cfRule type="cellIs" dxfId="6112" priority="1166" operator="equal">
      <formula>"tbd"</formula>
    </cfRule>
  </conditionalFormatting>
  <conditionalFormatting sqref="G442:G443">
    <cfRule type="containsText" dxfId="6111" priority="1163" operator="containsText" text="variabel">
      <formula>NOT(ISERROR(SEARCH("variabel",G442)))</formula>
    </cfRule>
    <cfRule type="cellIs" dxfId="6110" priority="1164" operator="equal">
      <formula>"tbd"</formula>
    </cfRule>
  </conditionalFormatting>
  <conditionalFormatting sqref="D445:D447 F445:F447">
    <cfRule type="containsText" dxfId="6109" priority="1160" operator="containsText" text="variabel">
      <formula>NOT(ISERROR(SEARCH("variabel",D445)))</formula>
    </cfRule>
    <cfRule type="cellIs" dxfId="6108" priority="1162" operator="equal">
      <formula>"tbd"</formula>
    </cfRule>
  </conditionalFormatting>
  <conditionalFormatting sqref="C545">
    <cfRule type="cellIs" dxfId="6107" priority="1098" operator="equal">
      <formula>"effektive Kosten"</formula>
    </cfRule>
  </conditionalFormatting>
  <conditionalFormatting sqref="E445:E447">
    <cfRule type="containsText" dxfId="6106" priority="1158" operator="containsText" text="variabel">
      <formula>NOT(ISERROR(SEARCH("variabel",E445)))</formula>
    </cfRule>
    <cfRule type="cellIs" dxfId="6105" priority="1159" operator="equal">
      <formula>"tbd"</formula>
    </cfRule>
  </conditionalFormatting>
  <conditionalFormatting sqref="G445:G447">
    <cfRule type="containsText" dxfId="6104" priority="1156" operator="containsText" text="variabel">
      <formula>NOT(ISERROR(SEARCH("variabel",G445)))</formula>
    </cfRule>
    <cfRule type="cellIs" dxfId="6103" priority="1157" operator="equal">
      <formula>"tbd"</formula>
    </cfRule>
  </conditionalFormatting>
  <conditionalFormatting sqref="D453:D454 F453:F454">
    <cfRule type="containsText" dxfId="6102" priority="1153" operator="containsText" text="variabel">
      <formula>NOT(ISERROR(SEARCH("variabel",D453)))</formula>
    </cfRule>
    <cfRule type="cellIs" dxfId="6101" priority="1155" operator="equal">
      <formula>"tbd"</formula>
    </cfRule>
  </conditionalFormatting>
  <conditionalFormatting sqref="C453:C454">
    <cfRule type="cellIs" dxfId="6100" priority="1154" operator="equal">
      <formula>"effektive Kosten"</formula>
    </cfRule>
  </conditionalFormatting>
  <conditionalFormatting sqref="E453:E454">
    <cfRule type="containsText" dxfId="6099" priority="1151" operator="containsText" text="variabel">
      <formula>NOT(ISERROR(SEARCH("variabel",E453)))</formula>
    </cfRule>
    <cfRule type="cellIs" dxfId="6098" priority="1152" operator="equal">
      <formula>"tbd"</formula>
    </cfRule>
  </conditionalFormatting>
  <conditionalFormatting sqref="G453:G454">
    <cfRule type="containsText" dxfId="6097" priority="1149" operator="containsText" text="variabel">
      <formula>NOT(ISERROR(SEARCH("variabel",G453)))</formula>
    </cfRule>
    <cfRule type="cellIs" dxfId="6096" priority="1150" operator="equal">
      <formula>"tbd"</formula>
    </cfRule>
  </conditionalFormatting>
  <conditionalFormatting sqref="D456:D457 F456:F457">
    <cfRule type="containsText" dxfId="6095" priority="1146" operator="containsText" text="variabel">
      <formula>NOT(ISERROR(SEARCH("variabel",D456)))</formula>
    </cfRule>
    <cfRule type="cellIs" dxfId="6094" priority="1148" operator="equal">
      <formula>"tbd"</formula>
    </cfRule>
  </conditionalFormatting>
  <conditionalFormatting sqref="C456:C457">
    <cfRule type="cellIs" dxfId="6093" priority="1147" operator="equal">
      <formula>"effektive Kosten"</formula>
    </cfRule>
  </conditionalFormatting>
  <conditionalFormatting sqref="G605:G619">
    <cfRule type="containsText" dxfId="6092" priority="1072" operator="containsText" text="variabel">
      <formula>NOT(ISERROR(SEARCH("variabel",G605)))</formula>
    </cfRule>
    <cfRule type="cellIs" dxfId="6091" priority="1073" operator="equal">
      <formula>"tbd"</formula>
    </cfRule>
  </conditionalFormatting>
  <conditionalFormatting sqref="G456:G457">
    <cfRule type="containsText" dxfId="6090" priority="1142" operator="containsText" text="variabel">
      <formula>NOT(ISERROR(SEARCH("variabel",G456)))</formula>
    </cfRule>
    <cfRule type="cellIs" dxfId="6089" priority="1143" operator="equal">
      <formula>"tbd"</formula>
    </cfRule>
  </conditionalFormatting>
  <conditionalFormatting sqref="D469:D471 F469:F471">
    <cfRule type="containsText" dxfId="6088" priority="1139" operator="containsText" text="variabel">
      <formula>NOT(ISERROR(SEARCH("variabel",D469)))</formula>
    </cfRule>
    <cfRule type="cellIs" dxfId="6087" priority="1141" operator="equal">
      <formula>"tbd"</formula>
    </cfRule>
  </conditionalFormatting>
  <conditionalFormatting sqref="C469:C471">
    <cfRule type="cellIs" dxfId="6086" priority="1140" operator="equal">
      <formula>"effektive Kosten"</formula>
    </cfRule>
  </conditionalFormatting>
  <conditionalFormatting sqref="E469:E471">
    <cfRule type="containsText" dxfId="6085" priority="1137" operator="containsText" text="variabel">
      <formula>NOT(ISERROR(SEARCH("variabel",E469)))</formula>
    </cfRule>
    <cfRule type="cellIs" dxfId="6084" priority="1138" operator="equal">
      <formula>"tbd"</formula>
    </cfRule>
  </conditionalFormatting>
  <conditionalFormatting sqref="G469:G471">
    <cfRule type="containsText" dxfId="6083" priority="1135" operator="containsText" text="variabel">
      <formula>NOT(ISERROR(SEARCH("variabel",G469)))</formula>
    </cfRule>
    <cfRule type="cellIs" dxfId="6082" priority="1136" operator="equal">
      <formula>"tbd"</formula>
    </cfRule>
  </conditionalFormatting>
  <conditionalFormatting sqref="D473:D477 F473:F477">
    <cfRule type="containsText" dxfId="6081" priority="1132" operator="containsText" text="variabel">
      <formula>NOT(ISERROR(SEARCH("variabel",D473)))</formula>
    </cfRule>
    <cfRule type="cellIs" dxfId="6080" priority="1134" operator="equal">
      <formula>"tbd"</formula>
    </cfRule>
  </conditionalFormatting>
  <conditionalFormatting sqref="C473:C477">
    <cfRule type="cellIs" dxfId="6079" priority="1133" operator="equal">
      <formula>"effektive Kosten"</formula>
    </cfRule>
  </conditionalFormatting>
  <conditionalFormatting sqref="E473:E477">
    <cfRule type="containsText" dxfId="6078" priority="1130" operator="containsText" text="variabel">
      <formula>NOT(ISERROR(SEARCH("variabel",E473)))</formula>
    </cfRule>
    <cfRule type="cellIs" dxfId="6077" priority="1131" operator="equal">
      <formula>"tbd"</formula>
    </cfRule>
  </conditionalFormatting>
  <conditionalFormatting sqref="G473:G477">
    <cfRule type="containsText" dxfId="6076" priority="1128" operator="containsText" text="variabel">
      <formula>NOT(ISERROR(SEARCH("variabel",G473)))</formula>
    </cfRule>
    <cfRule type="cellIs" dxfId="6075" priority="1129" operator="equal">
      <formula>"tbd"</formula>
    </cfRule>
  </conditionalFormatting>
  <conditionalFormatting sqref="D482 F482">
    <cfRule type="containsText" dxfId="6074" priority="1125" operator="containsText" text="variabel">
      <formula>NOT(ISERROR(SEARCH("variabel",D482)))</formula>
    </cfRule>
    <cfRule type="cellIs" dxfId="6073" priority="1127" operator="equal">
      <formula>"tbd"</formula>
    </cfRule>
  </conditionalFormatting>
  <conditionalFormatting sqref="C482">
    <cfRule type="cellIs" dxfId="6072" priority="1126" operator="equal">
      <formula>"effektive Kosten"</formula>
    </cfRule>
  </conditionalFormatting>
  <conditionalFormatting sqref="E482">
    <cfRule type="containsText" dxfId="6071" priority="1123" operator="containsText" text="variabel">
      <formula>NOT(ISERROR(SEARCH("variabel",E482)))</formula>
    </cfRule>
    <cfRule type="cellIs" dxfId="6070" priority="1124" operator="equal">
      <formula>"tbd"</formula>
    </cfRule>
  </conditionalFormatting>
  <conditionalFormatting sqref="G482">
    <cfRule type="containsText" dxfId="6069" priority="1121" operator="containsText" text="variabel">
      <formula>NOT(ISERROR(SEARCH("variabel",G482)))</formula>
    </cfRule>
    <cfRule type="cellIs" dxfId="6068" priority="1122" operator="equal">
      <formula>"tbd"</formula>
    </cfRule>
  </conditionalFormatting>
  <conditionalFormatting sqref="D511 F511">
    <cfRule type="containsText" dxfId="6067" priority="1118" operator="containsText" text="variabel">
      <formula>NOT(ISERROR(SEARCH("variabel",D511)))</formula>
    </cfRule>
    <cfRule type="cellIs" dxfId="6066" priority="1120" operator="equal">
      <formula>"tbd"</formula>
    </cfRule>
  </conditionalFormatting>
  <conditionalFormatting sqref="C511">
    <cfRule type="cellIs" dxfId="6065" priority="1119" operator="equal">
      <formula>"effektive Kosten"</formula>
    </cfRule>
  </conditionalFormatting>
  <conditionalFormatting sqref="E511">
    <cfRule type="containsText" dxfId="6064" priority="1116" operator="containsText" text="variabel">
      <formula>NOT(ISERROR(SEARCH("variabel",E511)))</formula>
    </cfRule>
    <cfRule type="cellIs" dxfId="6063" priority="1117" operator="equal">
      <formula>"tbd"</formula>
    </cfRule>
  </conditionalFormatting>
  <conditionalFormatting sqref="E675">
    <cfRule type="containsText" dxfId="6062" priority="1067" operator="containsText" text="variabel">
      <formula>NOT(ISERROR(SEARCH("variabel",E675)))</formula>
    </cfRule>
    <cfRule type="cellIs" dxfId="6061" priority="1068" operator="equal">
      <formula>"tbd"</formula>
    </cfRule>
  </conditionalFormatting>
  <conditionalFormatting sqref="D526 F526">
    <cfRule type="containsText" dxfId="6060" priority="1111" operator="containsText" text="variabel">
      <formula>NOT(ISERROR(SEARCH("variabel",D526)))</formula>
    </cfRule>
    <cfRule type="cellIs" dxfId="6059" priority="1113" operator="equal">
      <formula>"tbd"</formula>
    </cfRule>
  </conditionalFormatting>
  <conditionalFormatting sqref="C526">
    <cfRule type="cellIs" dxfId="6058" priority="1112" operator="equal">
      <formula>"effektive Kosten"</formula>
    </cfRule>
  </conditionalFormatting>
  <conditionalFormatting sqref="E526">
    <cfRule type="containsText" dxfId="6057" priority="1109" operator="containsText" text="variabel">
      <formula>NOT(ISERROR(SEARCH("variabel",E526)))</formula>
    </cfRule>
    <cfRule type="cellIs" dxfId="6056" priority="1110" operator="equal">
      <formula>"tbd"</formula>
    </cfRule>
  </conditionalFormatting>
  <conditionalFormatting sqref="G526">
    <cfRule type="containsText" dxfId="6055" priority="1107" operator="containsText" text="variabel">
      <formula>NOT(ISERROR(SEARCH("variabel",G526)))</formula>
    </cfRule>
    <cfRule type="cellIs" dxfId="6054" priority="1108" operator="equal">
      <formula>"tbd"</formula>
    </cfRule>
  </conditionalFormatting>
  <conditionalFormatting sqref="D536:D539 F536:F539">
    <cfRule type="containsText" dxfId="6053" priority="1104" operator="containsText" text="variabel">
      <formula>NOT(ISERROR(SEARCH("variabel",D536)))</formula>
    </cfRule>
    <cfRule type="cellIs" dxfId="6052" priority="1106" operator="equal">
      <formula>"tbd"</formula>
    </cfRule>
  </conditionalFormatting>
  <conditionalFormatting sqref="C536:C539">
    <cfRule type="cellIs" dxfId="6051" priority="1105" operator="equal">
      <formula>"effektive Kosten"</formula>
    </cfRule>
  </conditionalFormatting>
  <conditionalFormatting sqref="E536:E539">
    <cfRule type="containsText" dxfId="6050" priority="1102" operator="containsText" text="variabel">
      <formula>NOT(ISERROR(SEARCH("variabel",E536)))</formula>
    </cfRule>
    <cfRule type="cellIs" dxfId="6049" priority="1103" operator="equal">
      <formula>"tbd"</formula>
    </cfRule>
  </conditionalFormatting>
  <conditionalFormatting sqref="G536:G539">
    <cfRule type="containsText" dxfId="6048" priority="1100" operator="containsText" text="variabel">
      <formula>NOT(ISERROR(SEARCH("variabel",G536)))</formula>
    </cfRule>
    <cfRule type="cellIs" dxfId="6047" priority="1101" operator="equal">
      <formula>"tbd"</formula>
    </cfRule>
  </conditionalFormatting>
  <conditionalFormatting sqref="D545 F545">
    <cfRule type="containsText" dxfId="6046" priority="1097" operator="containsText" text="variabel">
      <formula>NOT(ISERROR(SEARCH("variabel",D545)))</formula>
    </cfRule>
    <cfRule type="cellIs" dxfId="6045" priority="1099" operator="equal">
      <formula>"tbd"</formula>
    </cfRule>
  </conditionalFormatting>
  <conditionalFormatting sqref="C605:C619">
    <cfRule type="cellIs" dxfId="6044" priority="1077" operator="equal">
      <formula>"effektive Kosten"</formula>
    </cfRule>
  </conditionalFormatting>
  <conditionalFormatting sqref="E545">
    <cfRule type="containsText" dxfId="6043" priority="1095" operator="containsText" text="variabel">
      <formula>NOT(ISERROR(SEARCH("variabel",E545)))</formula>
    </cfRule>
    <cfRule type="cellIs" dxfId="6042" priority="1096" operator="equal">
      <formula>"tbd"</formula>
    </cfRule>
  </conditionalFormatting>
  <conditionalFormatting sqref="D548:D550 F548:F550">
    <cfRule type="containsText" dxfId="6041" priority="1090" operator="containsText" text="variabel">
      <formula>NOT(ISERROR(SEARCH("variabel",D548)))</formula>
    </cfRule>
    <cfRule type="cellIs" dxfId="6040" priority="1092" operator="equal">
      <formula>"tbd"</formula>
    </cfRule>
  </conditionalFormatting>
  <conditionalFormatting sqref="C548:C550">
    <cfRule type="cellIs" dxfId="6039" priority="1091" operator="equal">
      <formula>"effektive Kosten"</formula>
    </cfRule>
  </conditionalFormatting>
  <conditionalFormatting sqref="E548:E550">
    <cfRule type="containsText" dxfId="6038" priority="1088" operator="containsText" text="variabel">
      <formula>NOT(ISERROR(SEARCH("variabel",E548)))</formula>
    </cfRule>
    <cfRule type="cellIs" dxfId="6037" priority="1089" operator="equal">
      <formula>"tbd"</formula>
    </cfRule>
  </conditionalFormatting>
  <conditionalFormatting sqref="G548:G550">
    <cfRule type="containsText" dxfId="6036" priority="1086" operator="containsText" text="variabel">
      <formula>NOT(ISERROR(SEARCH("variabel",G548)))</formula>
    </cfRule>
    <cfRule type="cellIs" dxfId="6035" priority="1087" operator="equal">
      <formula>"tbd"</formula>
    </cfRule>
  </conditionalFormatting>
  <conditionalFormatting sqref="D583:D585 F583:F585">
    <cfRule type="containsText" dxfId="6034" priority="1083" operator="containsText" text="variabel">
      <formula>NOT(ISERROR(SEARCH("variabel",D583)))</formula>
    </cfRule>
    <cfRule type="cellIs" dxfId="6033" priority="1085" operator="equal">
      <formula>"tbd"</formula>
    </cfRule>
  </conditionalFormatting>
  <conditionalFormatting sqref="C583:C585">
    <cfRule type="cellIs" dxfId="6032" priority="1084" operator="equal">
      <formula>"effektive Kosten"</formula>
    </cfRule>
  </conditionalFormatting>
  <conditionalFormatting sqref="G583:G585">
    <cfRule type="containsText" dxfId="6031" priority="1079" operator="containsText" text="variabel">
      <formula>NOT(ISERROR(SEARCH("variabel",G583)))</formula>
    </cfRule>
    <cfRule type="cellIs" dxfId="6030" priority="1080" operator="equal">
      <formula>"tbd"</formula>
    </cfRule>
  </conditionalFormatting>
  <conditionalFormatting sqref="D605:D619 F605:F619">
    <cfRule type="containsText" dxfId="6029" priority="1076" operator="containsText" text="variabel">
      <formula>NOT(ISERROR(SEARCH("variabel",D605)))</formula>
    </cfRule>
    <cfRule type="cellIs" dxfId="6028" priority="1078" operator="equal">
      <formula>"tbd"</formula>
    </cfRule>
  </conditionalFormatting>
  <conditionalFormatting sqref="E605:E619">
    <cfRule type="containsText" dxfId="6027" priority="1074" operator="containsText" text="variabel">
      <formula>NOT(ISERROR(SEARCH("variabel",E605)))</formula>
    </cfRule>
    <cfRule type="cellIs" dxfId="6026" priority="1075" operator="equal">
      <formula>"tbd"</formula>
    </cfRule>
  </conditionalFormatting>
  <conditionalFormatting sqref="E83">
    <cfRule type="containsText" dxfId="6025" priority="1060" operator="containsText" text="variabel">
      <formula>NOT(ISERROR(SEARCH("variabel",E83)))</formula>
    </cfRule>
    <cfRule type="cellIs" dxfId="6024" priority="1061" operator="equal">
      <formula>"tbd"</formula>
    </cfRule>
  </conditionalFormatting>
  <conditionalFormatting sqref="D675 F675">
    <cfRule type="containsText" dxfId="6023" priority="1069" operator="containsText" text="variabel">
      <formula>NOT(ISERROR(SEARCH("variabel",D675)))</formula>
    </cfRule>
    <cfRule type="cellIs" dxfId="6022" priority="1071" operator="equal">
      <formula>"tbd"</formula>
    </cfRule>
  </conditionalFormatting>
  <conditionalFormatting sqref="C675">
    <cfRule type="cellIs" dxfId="6021" priority="1070" operator="equal">
      <formula>"effektive Kosten"</formula>
    </cfRule>
  </conditionalFormatting>
  <conditionalFormatting sqref="G675">
    <cfRule type="containsText" dxfId="6020" priority="1065" operator="containsText" text="variabel">
      <formula>NOT(ISERROR(SEARCH("variabel",G675)))</formula>
    </cfRule>
    <cfRule type="cellIs" dxfId="6019" priority="1066" operator="equal">
      <formula>"tbd"</formula>
    </cfRule>
  </conditionalFormatting>
  <conditionalFormatting sqref="G4">
    <cfRule type="containsText" dxfId="6018" priority="1027" operator="containsText" text="variabel">
      <formula>NOT(ISERROR(SEARCH("variabel",G4)))</formula>
    </cfRule>
    <cfRule type="cellIs" dxfId="6017" priority="1028" operator="equal">
      <formula>"tbd"</formula>
    </cfRule>
  </conditionalFormatting>
  <conditionalFormatting sqref="A324">
    <cfRule type="cellIs" dxfId="6016" priority="1033" operator="equal">
      <formula>"effektive Kosten"</formula>
    </cfRule>
  </conditionalFormatting>
  <conditionalFormatting sqref="D83 F83">
    <cfRule type="containsText" dxfId="6015" priority="1062" operator="containsText" text="variabel">
      <formula>NOT(ISERROR(SEARCH("variabel",D83)))</formula>
    </cfRule>
    <cfRule type="cellIs" dxfId="6014" priority="1064" operator="equal">
      <formula>"tbd"</formula>
    </cfRule>
  </conditionalFormatting>
  <conditionalFormatting sqref="C83">
    <cfRule type="cellIs" dxfId="6013" priority="1063" operator="equal">
      <formula>"effektive Kosten"</formula>
    </cfRule>
  </conditionalFormatting>
  <conditionalFormatting sqref="G162">
    <cfRule type="containsText" dxfId="6012" priority="1051" operator="containsText" text="variabel">
      <formula>NOT(ISERROR(SEARCH("variabel",G162)))</formula>
    </cfRule>
    <cfRule type="cellIs" dxfId="6011" priority="1052" operator="equal">
      <formula>"tbd"</formula>
    </cfRule>
  </conditionalFormatting>
  <conditionalFormatting sqref="E202">
    <cfRule type="containsText" dxfId="6010" priority="1039" operator="containsText" text="variabel">
      <formula>NOT(ISERROR(SEARCH("variabel",E202)))</formula>
    </cfRule>
    <cfRule type="cellIs" dxfId="6009" priority="1040" operator="equal">
      <formula>"tbd"</formula>
    </cfRule>
  </conditionalFormatting>
  <conditionalFormatting sqref="D162 F162">
    <cfRule type="containsText" dxfId="6008" priority="1055" operator="containsText" text="variabel">
      <formula>NOT(ISERROR(SEARCH("variabel",D162)))</formula>
    </cfRule>
    <cfRule type="cellIs" dxfId="6007" priority="1057" operator="equal">
      <formula>"tbd"</formula>
    </cfRule>
  </conditionalFormatting>
  <conditionalFormatting sqref="C162">
    <cfRule type="cellIs" dxfId="6006" priority="1056" operator="equal">
      <formula>"effektive Kosten"</formula>
    </cfRule>
  </conditionalFormatting>
  <conditionalFormatting sqref="E162">
    <cfRule type="containsText" dxfId="6005" priority="1053" operator="containsText" text="variabel">
      <formula>NOT(ISERROR(SEARCH("variabel",E162)))</formula>
    </cfRule>
    <cfRule type="cellIs" dxfId="6004" priority="1054" operator="equal">
      <formula>"tbd"</formula>
    </cfRule>
  </conditionalFormatting>
  <conditionalFormatting sqref="D166 F166">
    <cfRule type="containsText" dxfId="6003" priority="1048" operator="containsText" text="variabel">
      <formula>NOT(ISERROR(SEARCH("variabel",D166)))</formula>
    </cfRule>
    <cfRule type="cellIs" dxfId="6002" priority="1050" operator="equal">
      <formula>"tbd"</formula>
    </cfRule>
  </conditionalFormatting>
  <conditionalFormatting sqref="C166">
    <cfRule type="cellIs" dxfId="6001" priority="1049" operator="equal">
      <formula>"effektive Kosten"</formula>
    </cfRule>
  </conditionalFormatting>
  <conditionalFormatting sqref="E166">
    <cfRule type="containsText" dxfId="6000" priority="1046" operator="containsText" text="variabel">
      <formula>NOT(ISERROR(SEARCH("variabel",E166)))</formula>
    </cfRule>
    <cfRule type="cellIs" dxfId="5999" priority="1047" operator="equal">
      <formula>"tbd"</formula>
    </cfRule>
  </conditionalFormatting>
  <conditionalFormatting sqref="G166">
    <cfRule type="containsText" dxfId="5998" priority="1044" operator="containsText" text="variabel">
      <formula>NOT(ISERROR(SEARCH("variabel",G166)))</formula>
    </cfRule>
    <cfRule type="cellIs" dxfId="5997" priority="1045" operator="equal">
      <formula>"tbd"</formula>
    </cfRule>
  </conditionalFormatting>
  <conditionalFormatting sqref="D202 F202">
    <cfRule type="containsText" dxfId="5996" priority="1041" operator="containsText" text="variabel">
      <formula>NOT(ISERROR(SEARCH("variabel",D202)))</formula>
    </cfRule>
    <cfRule type="cellIs" dxfId="5995" priority="1043" operator="equal">
      <formula>"tbd"</formula>
    </cfRule>
  </conditionalFormatting>
  <conditionalFormatting sqref="C202">
    <cfRule type="cellIs" dxfId="5994" priority="1042" operator="equal">
      <formula>"effektive Kosten"</formula>
    </cfRule>
  </conditionalFormatting>
  <conditionalFormatting sqref="G202">
    <cfRule type="containsText" dxfId="5993" priority="1037" operator="containsText" text="variabel">
      <formula>NOT(ISERROR(SEARCH("variabel",G202)))</formula>
    </cfRule>
    <cfRule type="cellIs" dxfId="5992" priority="1038" operator="equal">
      <formula>"tbd"</formula>
    </cfRule>
  </conditionalFormatting>
  <conditionalFormatting sqref="A318">
    <cfRule type="cellIs" dxfId="5991" priority="1036" operator="equal">
      <formula>"effektive Kosten"</formula>
    </cfRule>
  </conditionalFormatting>
  <conditionalFormatting sqref="A320">
    <cfRule type="cellIs" dxfId="5990" priority="1035" operator="equal">
      <formula>"effektive Kosten"</formula>
    </cfRule>
  </conditionalFormatting>
  <conditionalFormatting sqref="A322">
    <cfRule type="cellIs" dxfId="5989" priority="1034" operator="equal">
      <formula>"effektive Kosten"</formula>
    </cfRule>
  </conditionalFormatting>
  <conditionalFormatting sqref="D5:E5">
    <cfRule type="containsText" dxfId="5988" priority="1031" operator="containsText" text="variabel">
      <formula>NOT(ISERROR(SEARCH("variabel",D5)))</formula>
    </cfRule>
    <cfRule type="cellIs" dxfId="5987" priority="1032" operator="equal">
      <formula>"tbd"</formula>
    </cfRule>
  </conditionalFormatting>
  <conditionalFormatting sqref="F5">
    <cfRule type="containsText" dxfId="5986" priority="1029" operator="containsText" text="variabel">
      <formula>NOT(ISERROR(SEARCH("variabel",F5)))</formula>
    </cfRule>
    <cfRule type="cellIs" dxfId="5985" priority="1030" operator="equal">
      <formula>"tbd"</formula>
    </cfRule>
  </conditionalFormatting>
  <conditionalFormatting sqref="D149:E149">
    <cfRule type="containsText" dxfId="5984" priority="1025" operator="containsText" text="variabel">
      <formula>NOT(ISERROR(SEARCH("variabel",D149)))</formula>
    </cfRule>
    <cfRule type="cellIs" dxfId="5983" priority="1026" operator="equal">
      <formula>"tbd"</formula>
    </cfRule>
  </conditionalFormatting>
  <conditionalFormatting sqref="D317:E317">
    <cfRule type="containsText" dxfId="5982" priority="1023" operator="containsText" text="variabel">
      <formula>NOT(ISERROR(SEARCH("variabel",D317)))</formula>
    </cfRule>
    <cfRule type="cellIs" dxfId="5981" priority="1024" operator="equal">
      <formula>"tbd"</formula>
    </cfRule>
  </conditionalFormatting>
  <conditionalFormatting sqref="D499:E499">
    <cfRule type="containsText" dxfId="5980" priority="1019" operator="containsText" text="variabel">
      <formula>NOT(ISERROR(SEARCH("variabel",D499)))</formula>
    </cfRule>
    <cfRule type="cellIs" dxfId="5979" priority="1020" operator="equal">
      <formula>"tbd"</formula>
    </cfRule>
  </conditionalFormatting>
  <conditionalFormatting sqref="D416:E416">
    <cfRule type="containsText" dxfId="5978" priority="1021" operator="containsText" text="variabel">
      <formula>NOT(ISERROR(SEARCH("variabel",D416)))</formula>
    </cfRule>
    <cfRule type="cellIs" dxfId="5977" priority="1022" operator="equal">
      <formula>"tbd"</formula>
    </cfRule>
  </conditionalFormatting>
  <conditionalFormatting sqref="G148">
    <cfRule type="containsText" dxfId="5976" priority="1017" operator="containsText" text="variabel">
      <formula>NOT(ISERROR(SEARCH("variabel",G148)))</formula>
    </cfRule>
    <cfRule type="cellIs" dxfId="5975" priority="1018" operator="equal">
      <formula>"tbd"</formula>
    </cfRule>
  </conditionalFormatting>
  <conditionalFormatting sqref="G316">
    <cfRule type="containsText" dxfId="5974" priority="1015" operator="containsText" text="variabel">
      <formula>NOT(ISERROR(SEARCH("variabel",G316)))</formula>
    </cfRule>
    <cfRule type="cellIs" dxfId="5973" priority="1016" operator="equal">
      <formula>"tbd"</formula>
    </cfRule>
  </conditionalFormatting>
  <conditionalFormatting sqref="G415">
    <cfRule type="containsText" dxfId="5972" priority="1013" operator="containsText" text="variabel">
      <formula>NOT(ISERROR(SEARCH("variabel",G415)))</formula>
    </cfRule>
    <cfRule type="cellIs" dxfId="5971" priority="1014" operator="equal">
      <formula>"tbd"</formula>
    </cfRule>
  </conditionalFormatting>
  <conditionalFormatting sqref="G498">
    <cfRule type="containsText" dxfId="5970" priority="1011" operator="containsText" text="variabel">
      <formula>NOT(ISERROR(SEARCH("variabel",G498)))</formula>
    </cfRule>
    <cfRule type="cellIs" dxfId="5969" priority="1012" operator="equal">
      <formula>"tbd"</formula>
    </cfRule>
  </conditionalFormatting>
  <conditionalFormatting sqref="F149">
    <cfRule type="containsText" dxfId="5968" priority="1009" operator="containsText" text="variabel">
      <formula>NOT(ISERROR(SEARCH("variabel",F149)))</formula>
    </cfRule>
    <cfRule type="cellIs" dxfId="5967" priority="1010" operator="equal">
      <formula>"tbd"</formula>
    </cfRule>
  </conditionalFormatting>
  <conditionalFormatting sqref="F317">
    <cfRule type="containsText" dxfId="5966" priority="1007" operator="containsText" text="variabel">
      <formula>NOT(ISERROR(SEARCH("variabel",F317)))</formula>
    </cfRule>
    <cfRule type="cellIs" dxfId="5965" priority="1008" operator="equal">
      <formula>"tbd"</formula>
    </cfRule>
  </conditionalFormatting>
  <conditionalFormatting sqref="F416">
    <cfRule type="containsText" dxfId="5964" priority="1005" operator="containsText" text="variabel">
      <formula>NOT(ISERROR(SEARCH("variabel",F416)))</formula>
    </cfRule>
    <cfRule type="cellIs" dxfId="5963" priority="1006" operator="equal">
      <formula>"tbd"</formula>
    </cfRule>
  </conditionalFormatting>
  <conditionalFormatting sqref="F499">
    <cfRule type="containsText" dxfId="5962" priority="1003" operator="containsText" text="variabel">
      <formula>NOT(ISERROR(SEARCH("variabel",F499)))</formula>
    </cfRule>
    <cfRule type="cellIs" dxfId="5961" priority="1004" operator="equal">
      <formula>"tbd"</formula>
    </cfRule>
  </conditionalFormatting>
  <conditionalFormatting sqref="F182">
    <cfRule type="containsText" dxfId="5960" priority="1001" operator="containsText" text="variabel">
      <formula>NOT(ISERROR(SEARCH("variabel",F182)))</formula>
    </cfRule>
    <cfRule type="cellIs" dxfId="5959" priority="1002" operator="equal">
      <formula>"tbd"</formula>
    </cfRule>
  </conditionalFormatting>
  <conditionalFormatting sqref="F183">
    <cfRule type="containsText" dxfId="5958" priority="999" operator="containsText" text="variabel">
      <formula>NOT(ISERROR(SEARCH("variabel",F183)))</formula>
    </cfRule>
    <cfRule type="cellIs" dxfId="5957" priority="1000" operator="equal">
      <formula>"tbd"</formula>
    </cfRule>
  </conditionalFormatting>
  <conditionalFormatting sqref="F184">
    <cfRule type="containsText" dxfId="5956" priority="997" operator="containsText" text="variabel">
      <formula>NOT(ISERROR(SEARCH("variabel",F184)))</formula>
    </cfRule>
    <cfRule type="cellIs" dxfId="5955" priority="998" operator="equal">
      <formula>"tbd"</formula>
    </cfRule>
  </conditionalFormatting>
  <conditionalFormatting sqref="F185">
    <cfRule type="containsText" dxfId="5954" priority="995" operator="containsText" text="variabel">
      <formula>NOT(ISERROR(SEARCH("variabel",F185)))</formula>
    </cfRule>
    <cfRule type="cellIs" dxfId="5953" priority="996" operator="equal">
      <formula>"tbd"</formula>
    </cfRule>
  </conditionalFormatting>
  <conditionalFormatting sqref="F186">
    <cfRule type="containsText" dxfId="5952" priority="993" operator="containsText" text="variabel">
      <formula>NOT(ISERROR(SEARCH("variabel",F186)))</formula>
    </cfRule>
    <cfRule type="cellIs" dxfId="5951" priority="994" operator="equal">
      <formula>"tbd"</formula>
    </cfRule>
  </conditionalFormatting>
  <conditionalFormatting sqref="F238">
    <cfRule type="containsText" dxfId="5950" priority="991" operator="containsText" text="variabel">
      <formula>NOT(ISERROR(SEARCH("variabel",F238)))</formula>
    </cfRule>
    <cfRule type="cellIs" dxfId="5949" priority="992" operator="equal">
      <formula>"tbd"</formula>
    </cfRule>
  </conditionalFormatting>
  <conditionalFormatting sqref="F237:F238">
    <cfRule type="containsText" dxfId="5948" priority="989" operator="containsText" text="variabel">
      <formula>NOT(ISERROR(SEARCH("variabel",F237)))</formula>
    </cfRule>
    <cfRule type="cellIs" dxfId="5947" priority="990" operator="equal">
      <formula>"tbd"</formula>
    </cfRule>
  </conditionalFormatting>
  <conditionalFormatting sqref="F289">
    <cfRule type="containsText" dxfId="5946" priority="987" operator="containsText" text="variabel">
      <formula>NOT(ISERROR(SEARCH("variabel",F289)))</formula>
    </cfRule>
    <cfRule type="cellIs" dxfId="5945" priority="988" operator="equal">
      <formula>"tbd"</formula>
    </cfRule>
  </conditionalFormatting>
  <conditionalFormatting sqref="F290">
    <cfRule type="containsText" dxfId="5944" priority="985" operator="containsText" text="variabel">
      <formula>NOT(ISERROR(SEARCH("variabel",F290)))</formula>
    </cfRule>
    <cfRule type="cellIs" dxfId="5943" priority="986" operator="equal">
      <formula>"tbd"</formula>
    </cfRule>
  </conditionalFormatting>
  <conditionalFormatting sqref="F372">
    <cfRule type="containsText" dxfId="5942" priority="983" operator="containsText" text="variabel">
      <formula>NOT(ISERROR(SEARCH("variabel",F372)))</formula>
    </cfRule>
    <cfRule type="cellIs" dxfId="5941" priority="984" operator="equal">
      <formula>"tbd"</formula>
    </cfRule>
  </conditionalFormatting>
  <conditionalFormatting sqref="F373">
    <cfRule type="containsText" dxfId="5940" priority="981" operator="containsText" text="variabel">
      <formula>NOT(ISERROR(SEARCH("variabel",F373)))</formula>
    </cfRule>
    <cfRule type="cellIs" dxfId="5939" priority="982" operator="equal">
      <formula>"tbd"</formula>
    </cfRule>
  </conditionalFormatting>
  <conditionalFormatting sqref="F390">
    <cfRule type="containsText" dxfId="5938" priority="979" operator="containsText" text="variabel">
      <formula>NOT(ISERROR(SEARCH("variabel",F390)))</formula>
    </cfRule>
    <cfRule type="cellIs" dxfId="5937" priority="980" operator="equal">
      <formula>"tbd"</formula>
    </cfRule>
  </conditionalFormatting>
  <conditionalFormatting sqref="F391">
    <cfRule type="containsText" dxfId="5936" priority="977" operator="containsText" text="variabel">
      <formula>NOT(ISERROR(SEARCH("variabel",F391)))</formula>
    </cfRule>
    <cfRule type="cellIs" dxfId="5935" priority="978" operator="equal">
      <formula>"tbd"</formula>
    </cfRule>
  </conditionalFormatting>
  <conditionalFormatting sqref="F396">
    <cfRule type="containsText" dxfId="5934" priority="975" operator="containsText" text="variabel">
      <formula>NOT(ISERROR(SEARCH("variabel",F396)))</formula>
    </cfRule>
    <cfRule type="cellIs" dxfId="5933" priority="976" operator="equal">
      <formula>"tbd"</formula>
    </cfRule>
  </conditionalFormatting>
  <conditionalFormatting sqref="F435">
    <cfRule type="containsText" dxfId="5932" priority="973" operator="containsText" text="variabel">
      <formula>NOT(ISERROR(SEARCH("variabel",F435)))</formula>
    </cfRule>
    <cfRule type="cellIs" dxfId="5931" priority="974" operator="equal">
      <formula>"tbd"</formula>
    </cfRule>
  </conditionalFormatting>
  <conditionalFormatting sqref="F451">
    <cfRule type="containsText" dxfId="5930" priority="971" operator="containsText" text="variabel">
      <formula>NOT(ISERROR(SEARCH("variabel",F451)))</formula>
    </cfRule>
    <cfRule type="cellIs" dxfId="5929" priority="972" operator="equal">
      <formula>"tbd"</formula>
    </cfRule>
  </conditionalFormatting>
  <conditionalFormatting sqref="F479">
    <cfRule type="containsText" dxfId="5928" priority="969" operator="containsText" text="variabel">
      <formula>NOT(ISERROR(SEARCH("variabel",F479)))</formula>
    </cfRule>
    <cfRule type="cellIs" dxfId="5927" priority="970" operator="equal">
      <formula>"tbd"</formula>
    </cfRule>
  </conditionalFormatting>
  <conditionalFormatting sqref="F480">
    <cfRule type="containsText" dxfId="5926" priority="967" operator="containsText" text="variabel">
      <formula>NOT(ISERROR(SEARCH("variabel",F480)))</formula>
    </cfRule>
    <cfRule type="cellIs" dxfId="5925" priority="968" operator="equal">
      <formula>"tbd"</formula>
    </cfRule>
  </conditionalFormatting>
  <conditionalFormatting sqref="F481">
    <cfRule type="containsText" dxfId="5924" priority="965" operator="containsText" text="variabel">
      <formula>NOT(ISERROR(SEARCH("variabel",F481)))</formula>
    </cfRule>
    <cfRule type="cellIs" dxfId="5923" priority="966" operator="equal">
      <formula>"tbd"</formula>
    </cfRule>
  </conditionalFormatting>
  <conditionalFormatting sqref="A327">
    <cfRule type="cellIs" dxfId="5922" priority="964" operator="equal">
      <formula>"effektive Kosten"</formula>
    </cfRule>
  </conditionalFormatting>
  <conditionalFormatting sqref="A159">
    <cfRule type="cellIs" dxfId="5921" priority="963" operator="equal">
      <formula>"effektive Kosten"</formula>
    </cfRule>
  </conditionalFormatting>
  <conditionalFormatting sqref="A430">
    <cfRule type="cellIs" dxfId="5920" priority="962" operator="equal">
      <formula>"effektive Kosten"</formula>
    </cfRule>
  </conditionalFormatting>
  <conditionalFormatting sqref="A509">
    <cfRule type="cellIs" dxfId="5919" priority="961" operator="equal">
      <formula>"effektive Kosten"</formula>
    </cfRule>
  </conditionalFormatting>
  <conditionalFormatting sqref="F164">
    <cfRule type="containsText" dxfId="5918" priority="953" operator="containsText" text="variabel">
      <formula>NOT(ISERROR(SEARCH("variabel",F164)))</formula>
    </cfRule>
    <cfRule type="cellIs" dxfId="5917" priority="954" operator="equal">
      <formula>"tbd"</formula>
    </cfRule>
  </conditionalFormatting>
  <conditionalFormatting sqref="F296">
    <cfRule type="containsText" dxfId="5916" priority="959" operator="containsText" text="variabel">
      <formula>NOT(ISERROR(SEARCH("variabel",F296)))</formula>
    </cfRule>
    <cfRule type="cellIs" dxfId="5915" priority="960" operator="equal">
      <formula>"tbd"</formula>
    </cfRule>
  </conditionalFormatting>
  <conditionalFormatting sqref="F297">
    <cfRule type="containsText" dxfId="5914" priority="957" operator="containsText" text="variabel">
      <formula>NOT(ISERROR(SEARCH("variabel",F297)))</formula>
    </cfRule>
    <cfRule type="cellIs" dxfId="5913" priority="958" operator="equal">
      <formula>"tbd"</formula>
    </cfRule>
  </conditionalFormatting>
  <conditionalFormatting sqref="F298">
    <cfRule type="containsText" dxfId="5912" priority="955" operator="containsText" text="variabel">
      <formula>NOT(ISERROR(SEARCH("variabel",F298)))</formula>
    </cfRule>
    <cfRule type="cellIs" dxfId="5911" priority="956" operator="equal">
      <formula>"tbd"</formula>
    </cfRule>
  </conditionalFormatting>
  <conditionalFormatting sqref="F165">
    <cfRule type="containsText" dxfId="5910" priority="951" operator="containsText" text="variabel">
      <formula>NOT(ISERROR(SEARCH("variabel",F165)))</formula>
    </cfRule>
    <cfRule type="cellIs" dxfId="5909" priority="952" operator="equal">
      <formula>"tbd"</formula>
    </cfRule>
  </conditionalFormatting>
  <conditionalFormatting sqref="F167">
    <cfRule type="containsText" dxfId="5908" priority="949" operator="containsText" text="variabel">
      <formula>NOT(ISERROR(SEARCH("variabel",F167)))</formula>
    </cfRule>
    <cfRule type="cellIs" dxfId="5907" priority="950" operator="equal">
      <formula>"tbd"</formula>
    </cfRule>
  </conditionalFormatting>
  <conditionalFormatting sqref="G5">
    <cfRule type="containsText" dxfId="5906" priority="947" operator="containsText" text="variabel">
      <formula>NOT(ISERROR(SEARCH("variabel",G5)))</formula>
    </cfRule>
    <cfRule type="cellIs" dxfId="5905" priority="948" operator="equal">
      <formula>"tbd"</formula>
    </cfRule>
  </conditionalFormatting>
  <conditionalFormatting sqref="G149">
    <cfRule type="containsText" dxfId="5904" priority="945" operator="containsText" text="variabel">
      <formula>NOT(ISERROR(SEARCH("variabel",G149)))</formula>
    </cfRule>
    <cfRule type="cellIs" dxfId="5903" priority="946" operator="equal">
      <formula>"tbd"</formula>
    </cfRule>
  </conditionalFormatting>
  <conditionalFormatting sqref="G317">
    <cfRule type="containsText" dxfId="5902" priority="943" operator="containsText" text="variabel">
      <formula>NOT(ISERROR(SEARCH("variabel",G317)))</formula>
    </cfRule>
    <cfRule type="cellIs" dxfId="5901" priority="944" operator="equal">
      <formula>"tbd"</formula>
    </cfRule>
  </conditionalFormatting>
  <conditionalFormatting sqref="G319">
    <cfRule type="containsText" dxfId="5900" priority="941" operator="containsText" text="variabel">
      <formula>NOT(ISERROR(SEARCH("variabel",G319)))</formula>
    </cfRule>
    <cfRule type="cellIs" dxfId="5899" priority="942" operator="equal">
      <formula>"tbd"</formula>
    </cfRule>
  </conditionalFormatting>
  <conditionalFormatting sqref="G321">
    <cfRule type="containsText" dxfId="5898" priority="939" operator="containsText" text="variabel">
      <formula>NOT(ISERROR(SEARCH("variabel",G321)))</formula>
    </cfRule>
    <cfRule type="cellIs" dxfId="5897" priority="940" operator="equal">
      <formula>"tbd"</formula>
    </cfRule>
  </conditionalFormatting>
  <conditionalFormatting sqref="G323">
    <cfRule type="containsText" dxfId="5896" priority="937" operator="containsText" text="variabel">
      <formula>NOT(ISERROR(SEARCH("variabel",G323)))</formula>
    </cfRule>
    <cfRule type="cellIs" dxfId="5895" priority="938" operator="equal">
      <formula>"tbd"</formula>
    </cfRule>
  </conditionalFormatting>
  <conditionalFormatting sqref="G325">
    <cfRule type="containsText" dxfId="5894" priority="935" operator="containsText" text="variabel">
      <formula>NOT(ISERROR(SEARCH("variabel",G325)))</formula>
    </cfRule>
    <cfRule type="cellIs" dxfId="5893" priority="936" operator="equal">
      <formula>"tbd"</formula>
    </cfRule>
  </conditionalFormatting>
  <conditionalFormatting sqref="G416">
    <cfRule type="containsText" dxfId="5892" priority="933" operator="containsText" text="variabel">
      <formula>NOT(ISERROR(SEARCH("variabel",G416)))</formula>
    </cfRule>
    <cfRule type="cellIs" dxfId="5891" priority="934" operator="equal">
      <formula>"tbd"</formula>
    </cfRule>
  </conditionalFormatting>
  <conditionalFormatting sqref="G499">
    <cfRule type="containsText" dxfId="5890" priority="931" operator="containsText" text="variabel">
      <formula>NOT(ISERROR(SEARCH("variabel",G499)))</formula>
    </cfRule>
    <cfRule type="cellIs" dxfId="5889" priority="932" operator="equal">
      <formula>"tbd"</formula>
    </cfRule>
  </conditionalFormatting>
  <conditionalFormatting sqref="G510">
    <cfRule type="containsText" dxfId="5888" priority="929" operator="containsText" text="variabel">
      <formula>NOT(ISERROR(SEARCH("variabel",G510)))</formula>
    </cfRule>
    <cfRule type="cellIs" dxfId="5887" priority="930" operator="equal">
      <formula>"tbd"</formula>
    </cfRule>
  </conditionalFormatting>
  <conditionalFormatting sqref="D478">
    <cfRule type="containsText" dxfId="5886" priority="926" operator="containsText" text="variabel">
      <formula>NOT(ISERROR(SEARCH("variabel",D478)))</formula>
    </cfRule>
    <cfRule type="cellIs" dxfId="5885" priority="928" operator="equal">
      <formula>"tbd"</formula>
    </cfRule>
  </conditionalFormatting>
  <conditionalFormatting sqref="C478">
    <cfRule type="cellIs" dxfId="5884" priority="927" operator="equal">
      <formula>"effektive Kosten"</formula>
    </cfRule>
  </conditionalFormatting>
  <conditionalFormatting sqref="E478">
    <cfRule type="containsText" dxfId="5883" priority="924" operator="containsText" text="variabel">
      <formula>NOT(ISERROR(SEARCH("variabel",E478)))</formula>
    </cfRule>
    <cfRule type="cellIs" dxfId="5882" priority="925" operator="equal">
      <formula>"tbd"</formula>
    </cfRule>
  </conditionalFormatting>
  <conditionalFormatting sqref="G478">
    <cfRule type="containsText" dxfId="5881" priority="922" operator="containsText" text="variabel">
      <formula>NOT(ISERROR(SEARCH("variabel",G478)))</formula>
    </cfRule>
    <cfRule type="cellIs" dxfId="5880" priority="923" operator="equal">
      <formula>"tbd"</formula>
    </cfRule>
  </conditionalFormatting>
  <conditionalFormatting sqref="F478">
    <cfRule type="containsText" dxfId="5879" priority="920" operator="containsText" text="variabel">
      <formula>NOT(ISERROR(SEARCH("variabel",F478)))</formula>
    </cfRule>
    <cfRule type="cellIs" dxfId="5878" priority="921" operator="equal">
      <formula>"tbd"</formula>
    </cfRule>
  </conditionalFormatting>
  <conditionalFormatting sqref="D524:E524">
    <cfRule type="containsText" dxfId="5877" priority="917" operator="containsText" text="variabel">
      <formula>NOT(ISERROR(SEARCH("variabel",D524)))</formula>
    </cfRule>
    <cfRule type="cellIs" dxfId="5876" priority="919" operator="equal">
      <formula>"tbd"</formula>
    </cfRule>
  </conditionalFormatting>
  <conditionalFormatting sqref="C524">
    <cfRule type="cellIs" dxfId="5875" priority="918" operator="equal">
      <formula>"effektive Kosten"</formula>
    </cfRule>
  </conditionalFormatting>
  <conditionalFormatting sqref="F524:G524">
    <cfRule type="containsText" dxfId="5874" priority="915" operator="containsText" text="variabel">
      <formula>NOT(ISERROR(SEARCH("variabel",F524)))</formula>
    </cfRule>
    <cfRule type="cellIs" dxfId="5873" priority="916" operator="equal">
      <formula>"tbd"</formula>
    </cfRule>
  </conditionalFormatting>
  <conditionalFormatting sqref="F70">
    <cfRule type="containsText" dxfId="5872" priority="897" operator="containsText" text="variabel">
      <formula>NOT(ISERROR(SEARCH("variabel",F70)))</formula>
    </cfRule>
    <cfRule type="cellIs" dxfId="5871" priority="898" operator="equal">
      <formula>"tbd"</formula>
    </cfRule>
  </conditionalFormatting>
  <conditionalFormatting sqref="G428">
    <cfRule type="containsText" dxfId="5870" priority="753" operator="containsText" text="variabel">
      <formula>NOT(ISERROR(SEARCH("variabel",G428)))</formula>
    </cfRule>
    <cfRule type="cellIs" dxfId="5869" priority="754" operator="equal">
      <formula>"tbd"</formula>
    </cfRule>
  </conditionalFormatting>
  <conditionalFormatting sqref="G69">
    <cfRule type="containsText" dxfId="5868" priority="913" operator="containsText" text="variabel">
      <formula>NOT(ISERROR(SEARCH("variabel",G69)))</formula>
    </cfRule>
    <cfRule type="cellIs" dxfId="5867" priority="914" operator="equal">
      <formula>"tbd"</formula>
    </cfRule>
  </conditionalFormatting>
  <conditionalFormatting sqref="G71">
    <cfRule type="containsText" dxfId="5866" priority="911" operator="containsText" text="variabel">
      <formula>NOT(ISERROR(SEARCH("variabel",G71)))</formula>
    </cfRule>
    <cfRule type="cellIs" dxfId="5865" priority="912" operator="equal">
      <formula>"tbd"</formula>
    </cfRule>
  </conditionalFormatting>
  <conditionalFormatting sqref="G73">
    <cfRule type="containsText" dxfId="5864" priority="909" operator="containsText" text="variabel">
      <formula>NOT(ISERROR(SEARCH("variabel",G73)))</formula>
    </cfRule>
    <cfRule type="cellIs" dxfId="5863" priority="910" operator="equal">
      <formula>"tbd"</formula>
    </cfRule>
  </conditionalFormatting>
  <conditionalFormatting sqref="G75">
    <cfRule type="containsText" dxfId="5862" priority="907" operator="containsText" text="variabel">
      <formula>NOT(ISERROR(SEARCH("variabel",G75)))</formula>
    </cfRule>
    <cfRule type="cellIs" dxfId="5861" priority="908" operator="equal">
      <formula>"tbd"</formula>
    </cfRule>
  </conditionalFormatting>
  <conditionalFormatting sqref="G26">
    <cfRule type="containsText" dxfId="5860" priority="866" operator="containsText" text="variabel">
      <formula>NOT(ISERROR(SEARCH("variabel",G26)))</formula>
    </cfRule>
    <cfRule type="cellIs" dxfId="5859" priority="867" operator="equal">
      <formula>"tbd"</formula>
    </cfRule>
  </conditionalFormatting>
  <conditionalFormatting sqref="G659">
    <cfRule type="containsText" dxfId="5858" priority="719" operator="containsText" text="variabel">
      <formula>NOT(ISERROR(SEARCH("variabel",G659)))</formula>
    </cfRule>
    <cfRule type="cellIs" dxfId="5857" priority="720" operator="equal">
      <formula>"tbd"</formula>
    </cfRule>
  </conditionalFormatting>
  <conditionalFormatting sqref="G27">
    <cfRule type="containsText" dxfId="5856" priority="888" operator="containsText" text="variabel">
      <formula>NOT(ISERROR(SEARCH("variabel",G27)))</formula>
    </cfRule>
    <cfRule type="cellIs" dxfId="5855" priority="889" operator="equal">
      <formula>"tbd"</formula>
    </cfRule>
  </conditionalFormatting>
  <conditionalFormatting sqref="C70">
    <cfRule type="cellIs" dxfId="5854" priority="899" operator="equal">
      <formula>"effektive Kosten"</formula>
    </cfRule>
  </conditionalFormatting>
  <conditionalFormatting sqref="G505">
    <cfRule type="containsText" dxfId="5853" priority="739" operator="containsText" text="variabel">
      <formula>NOT(ISERROR(SEARCH("variabel",G505)))</formula>
    </cfRule>
    <cfRule type="cellIs" dxfId="5852" priority="740" operator="equal">
      <formula>"tbd"</formula>
    </cfRule>
  </conditionalFormatting>
  <conditionalFormatting sqref="G33">
    <cfRule type="containsText" dxfId="5851" priority="874" operator="containsText" text="variabel">
      <formula>NOT(ISERROR(SEARCH("variabel",G33)))</formula>
    </cfRule>
    <cfRule type="cellIs" dxfId="5850" priority="875" operator="equal">
      <formula>"tbd"</formula>
    </cfRule>
  </conditionalFormatting>
  <conditionalFormatting sqref="C72">
    <cfRule type="cellIs" dxfId="5849" priority="906" operator="equal">
      <formula>"effektive Kosten"</formula>
    </cfRule>
  </conditionalFormatting>
  <conditionalFormatting sqref="C74">
    <cfRule type="cellIs" dxfId="5848" priority="905" operator="equal">
      <formula>"effektive Kosten"</formula>
    </cfRule>
  </conditionalFormatting>
  <conditionalFormatting sqref="F74">
    <cfRule type="containsText" dxfId="5847" priority="903" operator="containsText" text="variabel">
      <formula>NOT(ISERROR(SEARCH("variabel",F74)))</formula>
    </cfRule>
    <cfRule type="cellIs" dxfId="5846" priority="904" operator="equal">
      <formula>"tbd"</formula>
    </cfRule>
  </conditionalFormatting>
  <conditionalFormatting sqref="C76">
    <cfRule type="cellIs" dxfId="5845" priority="902" operator="equal">
      <formula>"effektive Kosten"</formula>
    </cfRule>
  </conditionalFormatting>
  <conditionalFormatting sqref="F76">
    <cfRule type="containsText" dxfId="5844" priority="900" operator="containsText" text="variabel">
      <formula>NOT(ISERROR(SEARCH("variabel",F76)))</formula>
    </cfRule>
    <cfRule type="cellIs" dxfId="5843" priority="901" operator="equal">
      <formula>"tbd"</formula>
    </cfRule>
  </conditionalFormatting>
  <conditionalFormatting sqref="G31">
    <cfRule type="containsText" dxfId="5842" priority="878" operator="containsText" text="variabel">
      <formula>NOT(ISERROR(SEARCH("variabel",G31)))</formula>
    </cfRule>
    <cfRule type="cellIs" dxfId="5841" priority="879" operator="equal">
      <formula>"tbd"</formula>
    </cfRule>
  </conditionalFormatting>
  <conditionalFormatting sqref="F27">
    <cfRule type="containsText" dxfId="5840" priority="890" operator="containsText" text="variabel">
      <formula>NOT(ISERROR(SEARCH("variabel",F27)))</formula>
    </cfRule>
    <cfRule type="cellIs" dxfId="5839" priority="891" operator="equal">
      <formula>"tbd"</formula>
    </cfRule>
  </conditionalFormatting>
  <conditionalFormatting sqref="D27">
    <cfRule type="containsText" dxfId="5838" priority="895" operator="containsText" text="variabel">
      <formula>NOT(ISERROR(SEARCH("variabel",D27)))</formula>
    </cfRule>
    <cfRule type="cellIs" dxfId="5837" priority="896" operator="equal">
      <formula>"tbd"</formula>
    </cfRule>
  </conditionalFormatting>
  <conditionalFormatting sqref="E27">
    <cfRule type="containsText" dxfId="5836" priority="893" operator="containsText" text="variabel">
      <formula>NOT(ISERROR(SEARCH("variabel",E27)))</formula>
    </cfRule>
    <cfRule type="cellIs" dxfId="5835" priority="894" operator="equal">
      <formula>"tbd"</formula>
    </cfRule>
  </conditionalFormatting>
  <conditionalFormatting sqref="C27">
    <cfRule type="cellIs" dxfId="5834" priority="892" operator="equal">
      <formula>"effektive Kosten"</formula>
    </cfRule>
  </conditionalFormatting>
  <conditionalFormatting sqref="G29">
    <cfRule type="containsText" dxfId="5833" priority="883" operator="containsText" text="variabel">
      <formula>NOT(ISERROR(SEARCH("variabel",G29)))</formula>
    </cfRule>
    <cfRule type="cellIs" dxfId="5832" priority="884" operator="equal">
      <formula>"tbd"</formula>
    </cfRule>
  </conditionalFormatting>
  <conditionalFormatting sqref="D29">
    <cfRule type="containsText" dxfId="5831" priority="886" operator="containsText" text="variabel">
      <formula>NOT(ISERROR(SEARCH("variabel",D29)))</formula>
    </cfRule>
    <cfRule type="cellIs" dxfId="5830" priority="887" operator="equal">
      <formula>"tbd"</formula>
    </cfRule>
  </conditionalFormatting>
  <conditionalFormatting sqref="G28">
    <cfRule type="containsText" dxfId="5829" priority="864" operator="containsText" text="variabel">
      <formula>NOT(ISERROR(SEARCH("variabel",G28)))</formula>
    </cfRule>
    <cfRule type="cellIs" dxfId="5828" priority="865" operator="equal">
      <formula>"tbd"</formula>
    </cfRule>
  </conditionalFormatting>
  <conditionalFormatting sqref="C29">
    <cfRule type="cellIs" dxfId="5827" priority="885" operator="equal">
      <formula>"effektive Kosten"</formula>
    </cfRule>
  </conditionalFormatting>
  <conditionalFormatting sqref="G30">
    <cfRule type="containsText" dxfId="5826" priority="862" operator="containsText" text="variabel">
      <formula>NOT(ISERROR(SEARCH("variabel",G30)))</formula>
    </cfRule>
    <cfRule type="cellIs" dxfId="5825" priority="863" operator="equal">
      <formula>"tbd"</formula>
    </cfRule>
  </conditionalFormatting>
  <conditionalFormatting sqref="D31">
    <cfRule type="containsText" dxfId="5824" priority="881" operator="containsText" text="variabel">
      <formula>NOT(ISERROR(SEARCH("variabel",D31)))</formula>
    </cfRule>
    <cfRule type="cellIs" dxfId="5823" priority="882" operator="equal">
      <formula>"tbd"</formula>
    </cfRule>
  </conditionalFormatting>
  <conditionalFormatting sqref="G37">
    <cfRule type="containsText" dxfId="5822" priority="856" operator="containsText" text="variabel">
      <formula>NOT(ISERROR(SEARCH("variabel",G37)))</formula>
    </cfRule>
    <cfRule type="cellIs" dxfId="5821" priority="857" operator="equal">
      <formula>"tbd"</formula>
    </cfRule>
  </conditionalFormatting>
  <conditionalFormatting sqref="C31">
    <cfRule type="cellIs" dxfId="5820" priority="880" operator="equal">
      <formula>"effektive Kosten"</formula>
    </cfRule>
  </conditionalFormatting>
  <conditionalFormatting sqref="E37">
    <cfRule type="containsText" dxfId="5819" priority="803" operator="containsText" text="variabel">
      <formula>NOT(ISERROR(SEARCH("variabel",E37)))</formula>
    </cfRule>
    <cfRule type="cellIs" dxfId="5818" priority="804" operator="equal">
      <formula>"tbd"</formula>
    </cfRule>
  </conditionalFormatting>
  <conditionalFormatting sqref="E59">
    <cfRule type="containsText" dxfId="5817" priority="789" operator="containsText" text="variabel">
      <formula>NOT(ISERROR(SEARCH("variabel",E59)))</formula>
    </cfRule>
    <cfRule type="cellIs" dxfId="5816" priority="790" operator="equal">
      <formula>"tbd"</formula>
    </cfRule>
  </conditionalFormatting>
  <conditionalFormatting sqref="E39">
    <cfRule type="containsText" dxfId="5815" priority="801" operator="containsText" text="variabel">
      <formula>NOT(ISERROR(SEARCH("variabel",E39)))</formula>
    </cfRule>
    <cfRule type="cellIs" dxfId="5814" priority="802" operator="equal">
      <formula>"tbd"</formula>
    </cfRule>
  </conditionalFormatting>
  <conditionalFormatting sqref="D33">
    <cfRule type="containsText" dxfId="5813" priority="876" operator="containsText" text="variabel">
      <formula>NOT(ISERROR(SEARCH("variabel",D33)))</formula>
    </cfRule>
    <cfRule type="cellIs" dxfId="5812" priority="877" operator="equal">
      <formula>"tbd"</formula>
    </cfRule>
  </conditionalFormatting>
  <conditionalFormatting sqref="F29">
    <cfRule type="containsText" dxfId="5811" priority="872" operator="containsText" text="variabel">
      <formula>NOT(ISERROR(SEARCH("variabel",F29)))</formula>
    </cfRule>
    <cfRule type="cellIs" dxfId="5810" priority="873" operator="equal">
      <formula>"tbd"</formula>
    </cfRule>
  </conditionalFormatting>
  <conditionalFormatting sqref="F31">
    <cfRule type="containsText" dxfId="5809" priority="870" operator="containsText" text="variabel">
      <formula>NOT(ISERROR(SEARCH("variabel",F31)))</formula>
    </cfRule>
    <cfRule type="cellIs" dxfId="5808" priority="871" operator="equal">
      <formula>"tbd"</formula>
    </cfRule>
  </conditionalFormatting>
  <conditionalFormatting sqref="F33">
    <cfRule type="containsText" dxfId="5807" priority="868" operator="containsText" text="variabel">
      <formula>NOT(ISERROR(SEARCH("variabel",F33)))</formula>
    </cfRule>
    <cfRule type="cellIs" dxfId="5806" priority="869" operator="equal">
      <formula>"tbd"</formula>
    </cfRule>
  </conditionalFormatting>
  <conditionalFormatting sqref="G36">
    <cfRule type="containsText" dxfId="5805" priority="847" operator="containsText" text="variabel">
      <formula>NOT(ISERROR(SEARCH("variabel",G36)))</formula>
    </cfRule>
    <cfRule type="cellIs" dxfId="5804" priority="848" operator="equal">
      <formula>"tbd"</formula>
    </cfRule>
  </conditionalFormatting>
  <conditionalFormatting sqref="G38">
    <cfRule type="containsText" dxfId="5803" priority="845" operator="containsText" text="variabel">
      <formula>NOT(ISERROR(SEARCH("variabel",G38)))</formula>
    </cfRule>
    <cfRule type="cellIs" dxfId="5802" priority="846" operator="equal">
      <formula>"tbd"</formula>
    </cfRule>
  </conditionalFormatting>
  <conditionalFormatting sqref="G32">
    <cfRule type="containsText" dxfId="5801" priority="860" operator="containsText" text="variabel">
      <formula>NOT(ISERROR(SEARCH("variabel",G32)))</formula>
    </cfRule>
    <cfRule type="cellIs" dxfId="5800" priority="861" operator="equal">
      <formula>"tbd"</formula>
    </cfRule>
  </conditionalFormatting>
  <conditionalFormatting sqref="G667">
    <cfRule type="containsText" dxfId="5799" priority="699" operator="containsText" text="variabel">
      <formula>NOT(ISERROR(SEARCH("variabel",G667)))</formula>
    </cfRule>
    <cfRule type="cellIs" dxfId="5798" priority="700" operator="equal">
      <formula>"tbd"</formula>
    </cfRule>
  </conditionalFormatting>
  <conditionalFormatting sqref="D37">
    <cfRule type="containsText" dxfId="5797" priority="858" operator="containsText" text="variabel">
      <formula>NOT(ISERROR(SEARCH("variabel",D37)))</formula>
    </cfRule>
    <cfRule type="cellIs" dxfId="5796" priority="859" operator="equal">
      <formula>"tbd"</formula>
    </cfRule>
  </conditionalFormatting>
  <conditionalFormatting sqref="G39">
    <cfRule type="containsText" dxfId="5795" priority="852" operator="containsText" text="variabel">
      <formula>NOT(ISERROR(SEARCH("variabel",G39)))</formula>
    </cfRule>
    <cfRule type="cellIs" dxfId="5794" priority="853" operator="equal">
      <formula>"tbd"</formula>
    </cfRule>
  </conditionalFormatting>
  <conditionalFormatting sqref="D39">
    <cfRule type="containsText" dxfId="5793" priority="854" operator="containsText" text="variabel">
      <formula>NOT(ISERROR(SEARCH("variabel",D39)))</formula>
    </cfRule>
    <cfRule type="cellIs" dxfId="5792" priority="855" operator="equal">
      <formula>"tbd"</formula>
    </cfRule>
  </conditionalFormatting>
  <conditionalFormatting sqref="C33">
    <cfRule type="cellIs" dxfId="5791" priority="851" operator="equal">
      <formula>"effektive Kosten"</formula>
    </cfRule>
  </conditionalFormatting>
  <conditionalFormatting sqref="C37">
    <cfRule type="cellIs" dxfId="5790" priority="850" operator="equal">
      <formula>"effektive Kosten"</formula>
    </cfRule>
  </conditionalFormatting>
  <conditionalFormatting sqref="C39">
    <cfRule type="cellIs" dxfId="5789" priority="849" operator="equal">
      <formula>"effektive Kosten"</formula>
    </cfRule>
  </conditionalFormatting>
  <conditionalFormatting sqref="G70">
    <cfRule type="containsText" dxfId="5788" priority="787" operator="containsText" text="variabel">
      <formula>NOT(ISERROR(SEARCH("variabel",G70)))</formula>
    </cfRule>
    <cfRule type="cellIs" dxfId="5787" priority="788" operator="equal">
      <formula>"tbd"</formula>
    </cfRule>
  </conditionalFormatting>
  <conditionalFormatting sqref="G74">
    <cfRule type="containsText" dxfId="5786" priority="785" operator="containsText" text="variabel">
      <formula>NOT(ISERROR(SEARCH("variabel",G74)))</formula>
    </cfRule>
    <cfRule type="cellIs" dxfId="5785" priority="786" operator="equal">
      <formula>"tbd"</formula>
    </cfRule>
  </conditionalFormatting>
  <conditionalFormatting sqref="G72">
    <cfRule type="containsText" dxfId="5784" priority="783" operator="containsText" text="variabel">
      <formula>NOT(ISERROR(SEARCH("variabel",G72)))</formula>
    </cfRule>
    <cfRule type="cellIs" dxfId="5783" priority="784" operator="equal">
      <formula>"tbd"</formula>
    </cfRule>
  </conditionalFormatting>
  <conditionalFormatting sqref="G48">
    <cfRule type="containsText" dxfId="5782" priority="843" operator="containsText" text="variabel">
      <formula>NOT(ISERROR(SEARCH("variabel",G48)))</formula>
    </cfRule>
    <cfRule type="cellIs" dxfId="5781" priority="844" operator="equal">
      <formula>"tbd"</formula>
    </cfRule>
  </conditionalFormatting>
  <conditionalFormatting sqref="G50">
    <cfRule type="containsText" dxfId="5780" priority="841" operator="containsText" text="variabel">
      <formula>NOT(ISERROR(SEARCH("variabel",G50)))</formula>
    </cfRule>
    <cfRule type="cellIs" dxfId="5779" priority="842" operator="equal">
      <formula>"tbd"</formula>
    </cfRule>
  </conditionalFormatting>
  <conditionalFormatting sqref="G52">
    <cfRule type="containsText" dxfId="5778" priority="839" operator="containsText" text="variabel">
      <formula>NOT(ISERROR(SEARCH("variabel",G52)))</formula>
    </cfRule>
    <cfRule type="cellIs" dxfId="5777" priority="840" operator="equal">
      <formula>"tbd"</formula>
    </cfRule>
  </conditionalFormatting>
  <conditionalFormatting sqref="G54">
    <cfRule type="containsText" dxfId="5776" priority="837" operator="containsText" text="variabel">
      <formula>NOT(ISERROR(SEARCH("variabel",G54)))</formula>
    </cfRule>
    <cfRule type="cellIs" dxfId="5775" priority="838" operator="equal">
      <formula>"tbd"</formula>
    </cfRule>
  </conditionalFormatting>
  <conditionalFormatting sqref="G56">
    <cfRule type="containsText" dxfId="5774" priority="835" operator="containsText" text="variabel">
      <formula>NOT(ISERROR(SEARCH("variabel",G56)))</formula>
    </cfRule>
    <cfRule type="cellIs" dxfId="5773" priority="836" operator="equal">
      <formula>"tbd"</formula>
    </cfRule>
  </conditionalFormatting>
  <conditionalFormatting sqref="G58">
    <cfRule type="containsText" dxfId="5772" priority="833" operator="containsText" text="variabel">
      <formula>NOT(ISERROR(SEARCH("variabel",G58)))</formula>
    </cfRule>
    <cfRule type="cellIs" dxfId="5771" priority="834" operator="equal">
      <formula>"tbd"</formula>
    </cfRule>
  </conditionalFormatting>
  <conditionalFormatting sqref="G76">
    <cfRule type="containsText" dxfId="5770" priority="781" operator="containsText" text="variabel">
      <formula>NOT(ISERROR(SEARCH("variabel",G76)))</formula>
    </cfRule>
    <cfRule type="cellIs" dxfId="5769" priority="782" operator="equal">
      <formula>"tbd"</formula>
    </cfRule>
  </conditionalFormatting>
  <conditionalFormatting sqref="G49">
    <cfRule type="containsText" dxfId="5768" priority="826" operator="containsText" text="variabel">
      <formula>NOT(ISERROR(SEARCH("variabel",G49)))</formula>
    </cfRule>
    <cfRule type="cellIs" dxfId="5767" priority="827" operator="equal">
      <formula>"tbd"</formula>
    </cfRule>
  </conditionalFormatting>
  <conditionalFormatting sqref="F49">
    <cfRule type="containsText" dxfId="5766" priority="828" operator="containsText" text="variabel">
      <formula>NOT(ISERROR(SEARCH("variabel",F49)))</formula>
    </cfRule>
    <cfRule type="cellIs" dxfId="5765" priority="829" operator="equal">
      <formula>"tbd"</formula>
    </cfRule>
  </conditionalFormatting>
  <conditionalFormatting sqref="D49">
    <cfRule type="containsText" dxfId="5764" priority="831" operator="containsText" text="variabel">
      <formula>NOT(ISERROR(SEARCH("variabel",D49)))</formula>
    </cfRule>
    <cfRule type="cellIs" dxfId="5763" priority="832" operator="equal">
      <formula>"tbd"</formula>
    </cfRule>
  </conditionalFormatting>
  <conditionalFormatting sqref="C49">
    <cfRule type="cellIs" dxfId="5762" priority="830" operator="equal">
      <formula>"effektive Kosten"</formula>
    </cfRule>
  </conditionalFormatting>
  <conditionalFormatting sqref="D51">
    <cfRule type="containsText" dxfId="5761" priority="824" operator="containsText" text="variabel">
      <formula>NOT(ISERROR(SEARCH("variabel",D51)))</formula>
    </cfRule>
    <cfRule type="cellIs" dxfId="5760" priority="825" operator="equal">
      <formula>"tbd"</formula>
    </cfRule>
  </conditionalFormatting>
  <conditionalFormatting sqref="C51">
    <cfRule type="cellIs" dxfId="5759" priority="823" operator="equal">
      <formula>"effektive Kosten"</formula>
    </cfRule>
  </conditionalFormatting>
  <conditionalFormatting sqref="D53">
    <cfRule type="containsText" dxfId="5758" priority="821" operator="containsText" text="variabel">
      <formula>NOT(ISERROR(SEARCH("variabel",D53)))</formula>
    </cfRule>
    <cfRule type="cellIs" dxfId="5757" priority="822" operator="equal">
      <formula>"tbd"</formula>
    </cfRule>
  </conditionalFormatting>
  <conditionalFormatting sqref="C53">
    <cfRule type="cellIs" dxfId="5756" priority="820" operator="equal">
      <formula>"effektive Kosten"</formula>
    </cfRule>
  </conditionalFormatting>
  <conditionalFormatting sqref="D55">
    <cfRule type="containsText" dxfId="5755" priority="818" operator="containsText" text="variabel">
      <formula>NOT(ISERROR(SEARCH("variabel",D55)))</formula>
    </cfRule>
    <cfRule type="cellIs" dxfId="5754" priority="819" operator="equal">
      <formula>"tbd"</formula>
    </cfRule>
  </conditionalFormatting>
  <conditionalFormatting sqref="C55">
    <cfRule type="cellIs" dxfId="5753" priority="817" operator="equal">
      <formula>"effektive Kosten"</formula>
    </cfRule>
  </conditionalFormatting>
  <conditionalFormatting sqref="D57">
    <cfRule type="containsText" dxfId="5752" priority="815" operator="containsText" text="variabel">
      <formula>NOT(ISERROR(SEARCH("variabel",D57)))</formula>
    </cfRule>
    <cfRule type="cellIs" dxfId="5751" priority="816" operator="equal">
      <formula>"tbd"</formula>
    </cfRule>
  </conditionalFormatting>
  <conditionalFormatting sqref="C57">
    <cfRule type="cellIs" dxfId="5750" priority="814" operator="equal">
      <formula>"effektive Kosten"</formula>
    </cfRule>
  </conditionalFormatting>
  <conditionalFormatting sqref="D59">
    <cfRule type="containsText" dxfId="5749" priority="812" operator="containsText" text="variabel">
      <formula>NOT(ISERROR(SEARCH("variabel",D59)))</formula>
    </cfRule>
    <cfRule type="cellIs" dxfId="5748" priority="813" operator="equal">
      <formula>"tbd"</formula>
    </cfRule>
  </conditionalFormatting>
  <conditionalFormatting sqref="C59">
    <cfRule type="cellIs" dxfId="5747" priority="811" operator="equal">
      <formula>"effektive Kosten"</formula>
    </cfRule>
  </conditionalFormatting>
  <conditionalFormatting sqref="E53">
    <cfRule type="containsText" dxfId="5746" priority="795" operator="containsText" text="variabel">
      <formula>NOT(ISERROR(SEARCH("variabel",E53)))</formula>
    </cfRule>
    <cfRule type="cellIs" dxfId="5745" priority="796" operator="equal">
      <formula>"tbd"</formula>
    </cfRule>
  </conditionalFormatting>
  <conditionalFormatting sqref="E29">
    <cfRule type="containsText" dxfId="5744" priority="809" operator="containsText" text="variabel">
      <formula>NOT(ISERROR(SEARCH("variabel",E29)))</formula>
    </cfRule>
    <cfRule type="cellIs" dxfId="5743" priority="810" operator="equal">
      <formula>"tbd"</formula>
    </cfRule>
  </conditionalFormatting>
  <conditionalFormatting sqref="E31">
    <cfRule type="containsText" dxfId="5742" priority="807" operator="containsText" text="variabel">
      <formula>NOT(ISERROR(SEARCH("variabel",E31)))</formula>
    </cfRule>
    <cfRule type="cellIs" dxfId="5741" priority="808" operator="equal">
      <formula>"tbd"</formula>
    </cfRule>
  </conditionalFormatting>
  <conditionalFormatting sqref="E33">
    <cfRule type="containsText" dxfId="5740" priority="805" operator="containsText" text="variabel">
      <formula>NOT(ISERROR(SEARCH("variabel",E33)))</formula>
    </cfRule>
    <cfRule type="cellIs" dxfId="5739" priority="806" operator="equal">
      <formula>"tbd"</formula>
    </cfRule>
  </conditionalFormatting>
  <conditionalFormatting sqref="E49">
    <cfRule type="containsText" dxfId="5738" priority="799" operator="containsText" text="variabel">
      <formula>NOT(ISERROR(SEARCH("variabel",E49)))</formula>
    </cfRule>
    <cfRule type="cellIs" dxfId="5737" priority="800" operator="equal">
      <formula>"tbd"</formula>
    </cfRule>
  </conditionalFormatting>
  <conditionalFormatting sqref="E51">
    <cfRule type="containsText" dxfId="5736" priority="797" operator="containsText" text="variabel">
      <formula>NOT(ISERROR(SEARCH("variabel",E51)))</formula>
    </cfRule>
    <cfRule type="cellIs" dxfId="5735" priority="798" operator="equal">
      <formula>"tbd"</formula>
    </cfRule>
  </conditionalFormatting>
  <conditionalFormatting sqref="E55">
    <cfRule type="containsText" dxfId="5734" priority="793" operator="containsText" text="variabel">
      <formula>NOT(ISERROR(SEARCH("variabel",E55)))</formula>
    </cfRule>
    <cfRule type="cellIs" dxfId="5733" priority="794" operator="equal">
      <formula>"tbd"</formula>
    </cfRule>
  </conditionalFormatting>
  <conditionalFormatting sqref="E57">
    <cfRule type="containsText" dxfId="5732" priority="791" operator="containsText" text="variabel">
      <formula>NOT(ISERROR(SEARCH("variabel",E57)))</formula>
    </cfRule>
    <cfRule type="cellIs" dxfId="5731" priority="792" operator="equal">
      <formula>"tbd"</formula>
    </cfRule>
  </conditionalFormatting>
  <conditionalFormatting sqref="C151">
    <cfRule type="cellIs" dxfId="5730" priority="780" operator="equal">
      <formula>"effektive Kosten"</formula>
    </cfRule>
  </conditionalFormatting>
  <conditionalFormatting sqref="G151">
    <cfRule type="containsText" dxfId="5729" priority="778" operator="containsText" text="variabel">
      <formula>NOT(ISERROR(SEARCH("variabel",G151)))</formula>
    </cfRule>
    <cfRule type="cellIs" dxfId="5728" priority="779" operator="equal">
      <formula>"tbd"</formula>
    </cfRule>
  </conditionalFormatting>
  <conditionalFormatting sqref="C153">
    <cfRule type="cellIs" dxfId="5727" priority="777" operator="equal">
      <formula>"effektive Kosten"</formula>
    </cfRule>
  </conditionalFormatting>
  <conditionalFormatting sqref="G422">
    <cfRule type="containsText" dxfId="5726" priority="757" operator="containsText" text="variabel">
      <formula>NOT(ISERROR(SEARCH("variabel",G422)))</formula>
    </cfRule>
    <cfRule type="cellIs" dxfId="5725" priority="758" operator="equal">
      <formula>"tbd"</formula>
    </cfRule>
  </conditionalFormatting>
  <conditionalFormatting sqref="G153">
    <cfRule type="containsText" dxfId="5724" priority="775" operator="containsText" text="variabel">
      <formula>NOT(ISERROR(SEARCH("variabel",G153)))</formula>
    </cfRule>
    <cfRule type="cellIs" dxfId="5723" priority="776" operator="equal">
      <formula>"tbd"</formula>
    </cfRule>
  </conditionalFormatting>
  <conditionalFormatting sqref="C155">
    <cfRule type="cellIs" dxfId="5722" priority="774" operator="equal">
      <formula>"effektive Kosten"</formula>
    </cfRule>
  </conditionalFormatting>
  <conditionalFormatting sqref="G155">
    <cfRule type="containsText" dxfId="5721" priority="772" operator="containsText" text="variabel">
      <formula>NOT(ISERROR(SEARCH("variabel",G155)))</formula>
    </cfRule>
    <cfRule type="cellIs" dxfId="5720" priority="773" operator="equal">
      <formula>"tbd"</formula>
    </cfRule>
  </conditionalFormatting>
  <conditionalFormatting sqref="C157">
    <cfRule type="cellIs" dxfId="5719" priority="771" operator="equal">
      <formula>"effektive Kosten"</formula>
    </cfRule>
  </conditionalFormatting>
  <conditionalFormatting sqref="G157">
    <cfRule type="containsText" dxfId="5718" priority="769" operator="containsText" text="variabel">
      <formula>NOT(ISERROR(SEARCH("variabel",G157)))</formula>
    </cfRule>
    <cfRule type="cellIs" dxfId="5717" priority="770" operator="equal">
      <formula>"tbd"</formula>
    </cfRule>
  </conditionalFormatting>
  <conditionalFormatting sqref="G150">
    <cfRule type="containsText" dxfId="5716" priority="767" operator="containsText" text="variabel">
      <formula>NOT(ISERROR(SEARCH("variabel",G150)))</formula>
    </cfRule>
    <cfRule type="cellIs" dxfId="5715" priority="768" operator="equal">
      <formula>"tbd"</formula>
    </cfRule>
  </conditionalFormatting>
  <conditionalFormatting sqref="G152">
    <cfRule type="containsText" dxfId="5714" priority="765" operator="containsText" text="variabel">
      <formula>NOT(ISERROR(SEARCH("variabel",G152)))</formula>
    </cfRule>
    <cfRule type="cellIs" dxfId="5713" priority="766" operator="equal">
      <formula>"tbd"</formula>
    </cfRule>
  </conditionalFormatting>
  <conditionalFormatting sqref="G154">
    <cfRule type="containsText" dxfId="5712" priority="763" operator="containsText" text="variabel">
      <formula>NOT(ISERROR(SEARCH("variabel",G154)))</formula>
    </cfRule>
    <cfRule type="cellIs" dxfId="5711" priority="764" operator="equal">
      <formula>"tbd"</formula>
    </cfRule>
  </conditionalFormatting>
  <conditionalFormatting sqref="G156">
    <cfRule type="containsText" dxfId="5710" priority="761" operator="containsText" text="variabel">
      <formula>NOT(ISERROR(SEARCH("variabel",G156)))</formula>
    </cfRule>
    <cfRule type="cellIs" dxfId="5709" priority="762" operator="equal">
      <formula>"tbd"</formula>
    </cfRule>
  </conditionalFormatting>
  <conditionalFormatting sqref="F428">
    <cfRule type="containsText" dxfId="5708" priority="745" operator="containsText" text="variabel">
      <formula>NOT(ISERROR(SEARCH("variabel",F428)))</formula>
    </cfRule>
    <cfRule type="cellIs" dxfId="5707" priority="746" operator="equal">
      <formula>"tbd"</formula>
    </cfRule>
  </conditionalFormatting>
  <conditionalFormatting sqref="G419">
    <cfRule type="containsText" dxfId="5706" priority="759" operator="containsText" text="variabel">
      <formula>NOT(ISERROR(SEARCH("variabel",G419)))</formula>
    </cfRule>
    <cfRule type="cellIs" dxfId="5705" priority="760" operator="equal">
      <formula>"tbd"</formula>
    </cfRule>
  </conditionalFormatting>
  <conditionalFormatting sqref="G425">
    <cfRule type="containsText" dxfId="5704" priority="755" operator="containsText" text="variabel">
      <formula>NOT(ISERROR(SEARCH("variabel",G425)))</formula>
    </cfRule>
    <cfRule type="cellIs" dxfId="5703" priority="756" operator="equal">
      <formula>"tbd"</formula>
    </cfRule>
  </conditionalFormatting>
  <conditionalFormatting sqref="F419">
    <cfRule type="containsText" dxfId="5702" priority="751" operator="containsText" text="variabel">
      <formula>NOT(ISERROR(SEARCH("variabel",F419)))</formula>
    </cfRule>
    <cfRule type="cellIs" dxfId="5701" priority="752" operator="equal">
      <formula>"tbd"</formula>
    </cfRule>
  </conditionalFormatting>
  <conditionalFormatting sqref="F422">
    <cfRule type="containsText" dxfId="5700" priority="749" operator="containsText" text="variabel">
      <formula>NOT(ISERROR(SEARCH("variabel",F422)))</formula>
    </cfRule>
    <cfRule type="cellIs" dxfId="5699" priority="750" operator="equal">
      <formula>"tbd"</formula>
    </cfRule>
  </conditionalFormatting>
  <conditionalFormatting sqref="F425">
    <cfRule type="containsText" dxfId="5698" priority="747" operator="containsText" text="variabel">
      <formula>NOT(ISERROR(SEARCH("variabel",F425)))</formula>
    </cfRule>
    <cfRule type="cellIs" dxfId="5697" priority="748" operator="equal">
      <formula>"tbd"</formula>
    </cfRule>
  </conditionalFormatting>
  <conditionalFormatting sqref="G501">
    <cfRule type="containsText" dxfId="5696" priority="743" operator="containsText" text="variabel">
      <formula>NOT(ISERROR(SEARCH("variabel",G501)))</formula>
    </cfRule>
    <cfRule type="cellIs" dxfId="5695" priority="744" operator="equal">
      <formula>"tbd"</formula>
    </cfRule>
  </conditionalFormatting>
  <conditionalFormatting sqref="G503">
    <cfRule type="containsText" dxfId="5694" priority="741" operator="containsText" text="variabel">
      <formula>NOT(ISERROR(SEARCH("variabel",G503)))</formula>
    </cfRule>
    <cfRule type="cellIs" dxfId="5693" priority="742" operator="equal">
      <formula>"tbd"</formula>
    </cfRule>
  </conditionalFormatting>
  <conditionalFormatting sqref="G507">
    <cfRule type="containsText" dxfId="5692" priority="737" operator="containsText" text="variabel">
      <formula>NOT(ISERROR(SEARCH("variabel",G507)))</formula>
    </cfRule>
    <cfRule type="cellIs" dxfId="5691" priority="738" operator="equal">
      <formula>"tbd"</formula>
    </cfRule>
  </conditionalFormatting>
  <conditionalFormatting sqref="G500">
    <cfRule type="containsText" dxfId="5690" priority="735" operator="containsText" text="variabel">
      <formula>NOT(ISERROR(SEARCH("variabel",G500)))</formula>
    </cfRule>
    <cfRule type="cellIs" dxfId="5689" priority="736" operator="equal">
      <formula>"tbd"</formula>
    </cfRule>
  </conditionalFormatting>
  <conditionalFormatting sqref="G502">
    <cfRule type="containsText" dxfId="5688" priority="733" operator="containsText" text="variabel">
      <formula>NOT(ISERROR(SEARCH("variabel",G502)))</formula>
    </cfRule>
    <cfRule type="cellIs" dxfId="5687" priority="734" operator="equal">
      <formula>"tbd"</formula>
    </cfRule>
  </conditionalFormatting>
  <conditionalFormatting sqref="G504">
    <cfRule type="containsText" dxfId="5686" priority="731" operator="containsText" text="variabel">
      <formula>NOT(ISERROR(SEARCH("variabel",G504)))</formula>
    </cfRule>
    <cfRule type="cellIs" dxfId="5685" priority="732" operator="equal">
      <formula>"tbd"</formula>
    </cfRule>
  </conditionalFormatting>
  <conditionalFormatting sqref="G506">
    <cfRule type="containsText" dxfId="5684" priority="729" operator="containsText" text="variabel">
      <formula>NOT(ISERROR(SEARCH("variabel",G506)))</formula>
    </cfRule>
    <cfRule type="cellIs" dxfId="5683" priority="730" operator="equal">
      <formula>"tbd"</formula>
    </cfRule>
  </conditionalFormatting>
  <conditionalFormatting sqref="C656">
    <cfRule type="cellIs" dxfId="5682" priority="727" operator="equal">
      <formula>"effektive Kosten"</formula>
    </cfRule>
  </conditionalFormatting>
  <conditionalFormatting sqref="G656">
    <cfRule type="containsText" dxfId="5681" priority="724" operator="containsText" text="variabel">
      <formula>NOT(ISERROR(SEARCH("variabel",G656)))</formula>
    </cfRule>
    <cfRule type="cellIs" dxfId="5680" priority="725" operator="equal">
      <formula>"tbd"</formula>
    </cfRule>
  </conditionalFormatting>
  <conditionalFormatting sqref="D656">
    <cfRule type="containsText" dxfId="5679" priority="726" operator="containsText" text="variabel">
      <formula>NOT(ISERROR(SEARCH("variabel",D656)))</formula>
    </cfRule>
    <cfRule type="cellIs" dxfId="5678" priority="728" operator="equal">
      <formula>"tbd"</formula>
    </cfRule>
  </conditionalFormatting>
  <conditionalFormatting sqref="C661">
    <cfRule type="cellIs" dxfId="5677" priority="717" operator="equal">
      <formula>"effektive Kosten"</formula>
    </cfRule>
  </conditionalFormatting>
  <conditionalFormatting sqref="G661">
    <cfRule type="containsText" dxfId="5676" priority="714" operator="containsText" text="variabel">
      <formula>NOT(ISERROR(SEARCH("variabel",G661)))</formula>
    </cfRule>
    <cfRule type="cellIs" dxfId="5675" priority="715" operator="equal">
      <formula>"tbd"</formula>
    </cfRule>
  </conditionalFormatting>
  <conditionalFormatting sqref="D659">
    <cfRule type="containsText" dxfId="5674" priority="721" operator="containsText" text="variabel">
      <formula>NOT(ISERROR(SEARCH("variabel",D659)))</formula>
    </cfRule>
    <cfRule type="cellIs" dxfId="5673" priority="723" operator="equal">
      <formula>"tbd"</formula>
    </cfRule>
  </conditionalFormatting>
  <conditionalFormatting sqref="C659">
    <cfRule type="cellIs" dxfId="5672" priority="722" operator="equal">
      <formula>"effektive Kosten"</formula>
    </cfRule>
  </conditionalFormatting>
  <conditionalFormatting sqref="D661">
    <cfRule type="containsText" dxfId="5671" priority="716" operator="containsText" text="variabel">
      <formula>NOT(ISERROR(SEARCH("variabel",D661)))</formula>
    </cfRule>
    <cfRule type="cellIs" dxfId="5670" priority="718" operator="equal">
      <formula>"tbd"</formula>
    </cfRule>
  </conditionalFormatting>
  <conditionalFormatting sqref="D663">
    <cfRule type="containsText" dxfId="5669" priority="711" operator="containsText" text="variabel">
      <formula>NOT(ISERROR(SEARCH("variabel",D663)))</formula>
    </cfRule>
    <cfRule type="cellIs" dxfId="5668" priority="713" operator="equal">
      <formula>"tbd"</formula>
    </cfRule>
  </conditionalFormatting>
  <conditionalFormatting sqref="C663">
    <cfRule type="cellIs" dxfId="5667" priority="712" operator="equal">
      <formula>"effektive Kosten"</formula>
    </cfRule>
  </conditionalFormatting>
  <conditionalFormatting sqref="G663">
    <cfRule type="containsText" dxfId="5666" priority="709" operator="containsText" text="variabel">
      <formula>NOT(ISERROR(SEARCH("variabel",G663)))</formula>
    </cfRule>
    <cfRule type="cellIs" dxfId="5665" priority="710" operator="equal">
      <formula>"tbd"</formula>
    </cfRule>
  </conditionalFormatting>
  <conditionalFormatting sqref="G679">
    <cfRule type="containsText" dxfId="5664" priority="679" operator="containsText" text="variabel">
      <formula>NOT(ISERROR(SEARCH("variabel",G679)))</formula>
    </cfRule>
    <cfRule type="cellIs" dxfId="5663" priority="680" operator="equal">
      <formula>"tbd"</formula>
    </cfRule>
  </conditionalFormatting>
  <conditionalFormatting sqref="D665">
    <cfRule type="containsText" dxfId="5662" priority="706" operator="containsText" text="variabel">
      <formula>NOT(ISERROR(SEARCH("variabel",D665)))</formula>
    </cfRule>
    <cfRule type="cellIs" dxfId="5661" priority="708" operator="equal">
      <formula>"tbd"</formula>
    </cfRule>
  </conditionalFormatting>
  <conditionalFormatting sqref="C665">
    <cfRule type="cellIs" dxfId="5660" priority="707" operator="equal">
      <formula>"effektive Kosten"</formula>
    </cfRule>
  </conditionalFormatting>
  <conditionalFormatting sqref="G665">
    <cfRule type="containsText" dxfId="5659" priority="704" operator="containsText" text="variabel">
      <formula>NOT(ISERROR(SEARCH("variabel",G665)))</formula>
    </cfRule>
    <cfRule type="cellIs" dxfId="5658" priority="705" operator="equal">
      <formula>"tbd"</formula>
    </cfRule>
  </conditionalFormatting>
  <conditionalFormatting sqref="D667">
    <cfRule type="containsText" dxfId="5657" priority="701" operator="containsText" text="variabel">
      <formula>NOT(ISERROR(SEARCH("variabel",D667)))</formula>
    </cfRule>
    <cfRule type="cellIs" dxfId="5656" priority="703" operator="equal">
      <formula>"tbd"</formula>
    </cfRule>
  </conditionalFormatting>
  <conditionalFormatting sqref="C667">
    <cfRule type="cellIs" dxfId="5655" priority="702" operator="equal">
      <formula>"effektive Kosten"</formula>
    </cfRule>
  </conditionalFormatting>
  <conditionalFormatting sqref="D669">
    <cfRule type="containsText" dxfId="5654" priority="696" operator="containsText" text="variabel">
      <formula>NOT(ISERROR(SEARCH("variabel",D669)))</formula>
    </cfRule>
    <cfRule type="cellIs" dxfId="5653" priority="698" operator="equal">
      <formula>"tbd"</formula>
    </cfRule>
  </conditionalFormatting>
  <conditionalFormatting sqref="C669">
    <cfRule type="cellIs" dxfId="5652" priority="697" operator="equal">
      <formula>"effektive Kosten"</formula>
    </cfRule>
  </conditionalFormatting>
  <conditionalFormatting sqref="G669">
    <cfRule type="containsText" dxfId="5651" priority="694" operator="containsText" text="variabel">
      <formula>NOT(ISERROR(SEARCH("variabel",G669)))</formula>
    </cfRule>
    <cfRule type="cellIs" dxfId="5650" priority="695" operator="equal">
      <formula>"tbd"</formula>
    </cfRule>
  </conditionalFormatting>
  <conditionalFormatting sqref="D672">
    <cfRule type="containsText" dxfId="5649" priority="691" operator="containsText" text="variabel">
      <formula>NOT(ISERROR(SEARCH("variabel",D672)))</formula>
    </cfRule>
    <cfRule type="cellIs" dxfId="5648" priority="693" operator="equal">
      <formula>"tbd"</formula>
    </cfRule>
  </conditionalFormatting>
  <conditionalFormatting sqref="C672">
    <cfRule type="cellIs" dxfId="5647" priority="692" operator="equal">
      <formula>"effektive Kosten"</formula>
    </cfRule>
  </conditionalFormatting>
  <conditionalFormatting sqref="G672">
    <cfRule type="containsText" dxfId="5646" priority="689" operator="containsText" text="variabel">
      <formula>NOT(ISERROR(SEARCH("variabel",G672)))</formula>
    </cfRule>
    <cfRule type="cellIs" dxfId="5645" priority="690" operator="equal">
      <formula>"tbd"</formula>
    </cfRule>
  </conditionalFormatting>
  <conditionalFormatting sqref="C677">
    <cfRule type="cellIs" dxfId="5644" priority="687" operator="equal">
      <formula>"effektive Kosten"</formula>
    </cfRule>
  </conditionalFormatting>
  <conditionalFormatting sqref="G677">
    <cfRule type="containsText" dxfId="5643" priority="684" operator="containsText" text="variabel">
      <formula>NOT(ISERROR(SEARCH("variabel",G677)))</formula>
    </cfRule>
    <cfRule type="cellIs" dxfId="5642" priority="685" operator="equal">
      <formula>"tbd"</formula>
    </cfRule>
  </conditionalFormatting>
  <conditionalFormatting sqref="C679">
    <cfRule type="cellIs" dxfId="5641" priority="682" operator="equal">
      <formula>"effektive Kosten"</formula>
    </cfRule>
  </conditionalFormatting>
  <conditionalFormatting sqref="D677">
    <cfRule type="containsText" dxfId="5640" priority="686" operator="containsText" text="variabel">
      <formula>NOT(ISERROR(SEARCH("variabel",D677)))</formula>
    </cfRule>
    <cfRule type="cellIs" dxfId="5639" priority="688" operator="equal">
      <formula>"tbd"</formula>
    </cfRule>
  </conditionalFormatting>
  <conditionalFormatting sqref="D679">
    <cfRule type="containsText" dxfId="5638" priority="681" operator="containsText" text="variabel">
      <formula>NOT(ISERROR(SEARCH("variabel",D679)))</formula>
    </cfRule>
    <cfRule type="cellIs" dxfId="5637" priority="683" operator="equal">
      <formula>"tbd"</formula>
    </cfRule>
  </conditionalFormatting>
  <conditionalFormatting sqref="D681">
    <cfRule type="containsText" dxfId="5636" priority="676" operator="containsText" text="variabel">
      <formula>NOT(ISERROR(SEARCH("variabel",D681)))</formula>
    </cfRule>
    <cfRule type="cellIs" dxfId="5635" priority="678" operator="equal">
      <formula>"tbd"</formula>
    </cfRule>
  </conditionalFormatting>
  <conditionalFormatting sqref="C681">
    <cfRule type="cellIs" dxfId="5634" priority="677" operator="equal">
      <formula>"effektive Kosten"</formula>
    </cfRule>
  </conditionalFormatting>
  <conditionalFormatting sqref="G681">
    <cfRule type="containsText" dxfId="5633" priority="674" operator="containsText" text="variabel">
      <formula>NOT(ISERROR(SEARCH("variabel",G681)))</formula>
    </cfRule>
    <cfRule type="cellIs" dxfId="5632" priority="675" operator="equal">
      <formula>"tbd"</formula>
    </cfRule>
  </conditionalFormatting>
  <conditionalFormatting sqref="D685">
    <cfRule type="containsText" dxfId="5631" priority="671" operator="containsText" text="variabel">
      <formula>NOT(ISERROR(SEARCH("variabel",D685)))</formula>
    </cfRule>
    <cfRule type="cellIs" dxfId="5630" priority="673" operator="equal">
      <formula>"tbd"</formula>
    </cfRule>
  </conditionalFormatting>
  <conditionalFormatting sqref="C685">
    <cfRule type="cellIs" dxfId="5629" priority="672" operator="equal">
      <formula>"effektive Kosten"</formula>
    </cfRule>
  </conditionalFormatting>
  <conditionalFormatting sqref="G685">
    <cfRule type="containsText" dxfId="5628" priority="669" operator="containsText" text="variabel">
      <formula>NOT(ISERROR(SEARCH("variabel",G685)))</formula>
    </cfRule>
    <cfRule type="cellIs" dxfId="5627" priority="670" operator="equal">
      <formula>"tbd"</formula>
    </cfRule>
  </conditionalFormatting>
  <conditionalFormatting sqref="C689">
    <cfRule type="cellIs" dxfId="5626" priority="662" operator="equal">
      <formula>"effektive Kosten"</formula>
    </cfRule>
  </conditionalFormatting>
  <conditionalFormatting sqref="G689">
    <cfRule type="containsText" dxfId="5625" priority="659" operator="containsText" text="variabel">
      <formula>NOT(ISERROR(SEARCH("variabel",G689)))</formula>
    </cfRule>
    <cfRule type="cellIs" dxfId="5624" priority="660" operator="equal">
      <formula>"tbd"</formula>
    </cfRule>
  </conditionalFormatting>
  <conditionalFormatting sqref="D687">
    <cfRule type="containsText" dxfId="5623" priority="666" operator="containsText" text="variabel">
      <formula>NOT(ISERROR(SEARCH("variabel",D687)))</formula>
    </cfRule>
    <cfRule type="cellIs" dxfId="5622" priority="668" operator="equal">
      <formula>"tbd"</formula>
    </cfRule>
  </conditionalFormatting>
  <conditionalFormatting sqref="C687">
    <cfRule type="cellIs" dxfId="5621" priority="667" operator="equal">
      <formula>"effektive Kosten"</formula>
    </cfRule>
  </conditionalFormatting>
  <conditionalFormatting sqref="G687">
    <cfRule type="containsText" dxfId="5620" priority="664" operator="containsText" text="variabel">
      <formula>NOT(ISERROR(SEARCH("variabel",G687)))</formula>
    </cfRule>
    <cfRule type="cellIs" dxfId="5619" priority="665" operator="equal">
      <formula>"tbd"</formula>
    </cfRule>
  </conditionalFormatting>
  <conditionalFormatting sqref="D689">
    <cfRule type="containsText" dxfId="5618" priority="661" operator="containsText" text="variabel">
      <formula>NOT(ISERROR(SEARCH("variabel",D689)))</formula>
    </cfRule>
    <cfRule type="cellIs" dxfId="5617" priority="663" operator="equal">
      <formula>"tbd"</formula>
    </cfRule>
  </conditionalFormatting>
  <conditionalFormatting sqref="G701">
    <cfRule type="containsText" dxfId="5616" priority="629" operator="containsText" text="variabel">
      <formula>NOT(ISERROR(SEARCH("variabel",G701)))</formula>
    </cfRule>
    <cfRule type="cellIs" dxfId="5615" priority="630" operator="equal">
      <formula>"tbd"</formula>
    </cfRule>
  </conditionalFormatting>
  <conditionalFormatting sqref="D691">
    <cfRule type="containsText" dxfId="5614" priority="656" operator="containsText" text="variabel">
      <formula>NOT(ISERROR(SEARCH("variabel",D691)))</formula>
    </cfRule>
    <cfRule type="cellIs" dxfId="5613" priority="658" operator="equal">
      <formula>"tbd"</formula>
    </cfRule>
  </conditionalFormatting>
  <conditionalFormatting sqref="C691">
    <cfRule type="cellIs" dxfId="5612" priority="657" operator="equal">
      <formula>"effektive Kosten"</formula>
    </cfRule>
  </conditionalFormatting>
  <conditionalFormatting sqref="G691">
    <cfRule type="containsText" dxfId="5611" priority="654" operator="containsText" text="variabel">
      <formula>NOT(ISERROR(SEARCH("variabel",G691)))</formula>
    </cfRule>
    <cfRule type="cellIs" dxfId="5610" priority="655" operator="equal">
      <formula>"tbd"</formula>
    </cfRule>
  </conditionalFormatting>
  <conditionalFormatting sqref="D693">
    <cfRule type="containsText" dxfId="5609" priority="651" operator="containsText" text="variabel">
      <formula>NOT(ISERROR(SEARCH("variabel",D693)))</formula>
    </cfRule>
    <cfRule type="cellIs" dxfId="5608" priority="653" operator="equal">
      <formula>"tbd"</formula>
    </cfRule>
  </conditionalFormatting>
  <conditionalFormatting sqref="C693">
    <cfRule type="cellIs" dxfId="5607" priority="652" operator="equal">
      <formula>"effektive Kosten"</formula>
    </cfRule>
  </conditionalFormatting>
  <conditionalFormatting sqref="G693">
    <cfRule type="containsText" dxfId="5606" priority="649" operator="containsText" text="variabel">
      <formula>NOT(ISERROR(SEARCH("variabel",G693)))</formula>
    </cfRule>
    <cfRule type="cellIs" dxfId="5605" priority="650" operator="equal">
      <formula>"tbd"</formula>
    </cfRule>
  </conditionalFormatting>
  <conditionalFormatting sqref="G662">
    <cfRule type="containsText" dxfId="5604" priority="614" operator="containsText" text="variabel">
      <formula>NOT(ISERROR(SEARCH("variabel",G662)))</formula>
    </cfRule>
    <cfRule type="cellIs" dxfId="5603" priority="615" operator="equal">
      <formula>"tbd"</formula>
    </cfRule>
  </conditionalFormatting>
  <conditionalFormatting sqref="D695">
    <cfRule type="containsText" dxfId="5602" priority="646" operator="containsText" text="variabel">
      <formula>NOT(ISERROR(SEARCH("variabel",D695)))</formula>
    </cfRule>
    <cfRule type="cellIs" dxfId="5601" priority="648" operator="equal">
      <formula>"tbd"</formula>
    </cfRule>
  </conditionalFormatting>
  <conditionalFormatting sqref="C695">
    <cfRule type="cellIs" dxfId="5600" priority="647" operator="equal">
      <formula>"effektive Kosten"</formula>
    </cfRule>
  </conditionalFormatting>
  <conditionalFormatting sqref="G695">
    <cfRule type="containsText" dxfId="5599" priority="644" operator="containsText" text="variabel">
      <formula>NOT(ISERROR(SEARCH("variabel",G695)))</formula>
    </cfRule>
    <cfRule type="cellIs" dxfId="5598" priority="645" operator="equal">
      <formula>"tbd"</formula>
    </cfRule>
  </conditionalFormatting>
  <conditionalFormatting sqref="D697">
    <cfRule type="containsText" dxfId="5597" priority="641" operator="containsText" text="variabel">
      <formula>NOT(ISERROR(SEARCH("variabel",D697)))</formula>
    </cfRule>
    <cfRule type="cellIs" dxfId="5596" priority="643" operator="equal">
      <formula>"tbd"</formula>
    </cfRule>
  </conditionalFormatting>
  <conditionalFormatting sqref="C697">
    <cfRule type="cellIs" dxfId="5595" priority="642" operator="equal">
      <formula>"effektive Kosten"</formula>
    </cfRule>
  </conditionalFormatting>
  <conditionalFormatting sqref="G697">
    <cfRule type="containsText" dxfId="5594" priority="639" operator="containsText" text="variabel">
      <formula>NOT(ISERROR(SEARCH("variabel",G697)))</formula>
    </cfRule>
    <cfRule type="cellIs" dxfId="5593" priority="640" operator="equal">
      <formula>"tbd"</formula>
    </cfRule>
  </conditionalFormatting>
  <conditionalFormatting sqref="G676">
    <cfRule type="containsText" dxfId="5592" priority="604" operator="containsText" text="variabel">
      <formula>NOT(ISERROR(SEARCH("variabel",G676)))</formula>
    </cfRule>
    <cfRule type="cellIs" dxfId="5591" priority="605" operator="equal">
      <formula>"tbd"</formula>
    </cfRule>
  </conditionalFormatting>
  <conditionalFormatting sqref="D699">
    <cfRule type="containsText" dxfId="5590" priority="636" operator="containsText" text="variabel">
      <formula>NOT(ISERROR(SEARCH("variabel",D699)))</formula>
    </cfRule>
    <cfRule type="cellIs" dxfId="5589" priority="638" operator="equal">
      <formula>"tbd"</formula>
    </cfRule>
  </conditionalFormatting>
  <conditionalFormatting sqref="C699">
    <cfRule type="cellIs" dxfId="5588" priority="637" operator="equal">
      <formula>"effektive Kosten"</formula>
    </cfRule>
  </conditionalFormatting>
  <conditionalFormatting sqref="G699">
    <cfRule type="containsText" dxfId="5587" priority="634" operator="containsText" text="variabel">
      <formula>NOT(ISERROR(SEARCH("variabel",G699)))</formula>
    </cfRule>
    <cfRule type="cellIs" dxfId="5586" priority="635" operator="equal">
      <formula>"tbd"</formula>
    </cfRule>
  </conditionalFormatting>
  <conditionalFormatting sqref="D701">
    <cfRule type="containsText" dxfId="5585" priority="631" operator="containsText" text="variabel">
      <formula>NOT(ISERROR(SEARCH("variabel",D701)))</formula>
    </cfRule>
    <cfRule type="cellIs" dxfId="5584" priority="633" operator="equal">
      <formula>"tbd"</formula>
    </cfRule>
  </conditionalFormatting>
  <conditionalFormatting sqref="C701">
    <cfRule type="cellIs" dxfId="5583" priority="632" operator="equal">
      <formula>"effektive Kosten"</formula>
    </cfRule>
  </conditionalFormatting>
  <conditionalFormatting sqref="G696">
    <cfRule type="containsText" dxfId="5582" priority="586" operator="containsText" text="variabel">
      <formula>NOT(ISERROR(SEARCH("variabel",G696)))</formula>
    </cfRule>
    <cfRule type="cellIs" dxfId="5581" priority="587" operator="equal">
      <formula>"tbd"</formula>
    </cfRule>
  </conditionalFormatting>
  <conditionalFormatting sqref="D703">
    <cfRule type="containsText" dxfId="5580" priority="626" operator="containsText" text="variabel">
      <formula>NOT(ISERROR(SEARCH("variabel",D703)))</formula>
    </cfRule>
    <cfRule type="cellIs" dxfId="5579" priority="628" operator="equal">
      <formula>"tbd"</formula>
    </cfRule>
  </conditionalFormatting>
  <conditionalFormatting sqref="C703">
    <cfRule type="cellIs" dxfId="5578" priority="627" operator="equal">
      <formula>"effektive Kosten"</formula>
    </cfRule>
  </conditionalFormatting>
  <conditionalFormatting sqref="G703">
    <cfRule type="containsText" dxfId="5577" priority="624" operator="containsText" text="variabel">
      <formula>NOT(ISERROR(SEARCH("variabel",G703)))</formula>
    </cfRule>
    <cfRule type="cellIs" dxfId="5576" priority="625" operator="equal">
      <formula>"tbd"</formula>
    </cfRule>
  </conditionalFormatting>
  <conditionalFormatting sqref="G651">
    <cfRule type="containsText" dxfId="5575" priority="622" operator="containsText" text="variabel">
      <formula>NOT(ISERROR(SEARCH("variabel",G651)))</formula>
    </cfRule>
    <cfRule type="cellIs" dxfId="5574" priority="623" operator="equal">
      <formula>"tbd"</formula>
    </cfRule>
  </conditionalFormatting>
  <conditionalFormatting sqref="G684">
    <cfRule type="containsText" dxfId="5573" priority="598" operator="containsText" text="variabel">
      <formula>NOT(ISERROR(SEARCH("variabel",G684)))</formula>
    </cfRule>
    <cfRule type="cellIs" dxfId="5572" priority="599" operator="equal">
      <formula>"tbd"</formula>
    </cfRule>
  </conditionalFormatting>
  <conditionalFormatting sqref="G655">
    <cfRule type="containsText" dxfId="5571" priority="620" operator="containsText" text="variabel">
      <formula>NOT(ISERROR(SEARCH("variabel",G655)))</formula>
    </cfRule>
    <cfRule type="cellIs" dxfId="5570" priority="621" operator="equal">
      <formula>"tbd"</formula>
    </cfRule>
  </conditionalFormatting>
  <conditionalFormatting sqref="G664">
    <cfRule type="containsText" dxfId="5569" priority="612" operator="containsText" text="variabel">
      <formula>NOT(ISERROR(SEARCH("variabel",G664)))</formula>
    </cfRule>
    <cfRule type="cellIs" dxfId="5568" priority="613" operator="equal">
      <formula>"tbd"</formula>
    </cfRule>
  </conditionalFormatting>
  <conditionalFormatting sqref="G658">
    <cfRule type="containsText" dxfId="5567" priority="618" operator="containsText" text="variabel">
      <formula>NOT(ISERROR(SEARCH("variabel",G658)))</formula>
    </cfRule>
    <cfRule type="cellIs" dxfId="5566" priority="619" operator="equal">
      <formula>"tbd"</formula>
    </cfRule>
  </conditionalFormatting>
  <conditionalFormatting sqref="G660">
    <cfRule type="containsText" dxfId="5565" priority="616" operator="containsText" text="variabel">
      <formula>NOT(ISERROR(SEARCH("variabel",G660)))</formula>
    </cfRule>
    <cfRule type="cellIs" dxfId="5564" priority="617" operator="equal">
      <formula>"tbd"</formula>
    </cfRule>
  </conditionalFormatting>
  <conditionalFormatting sqref="G700">
    <cfRule type="containsText" dxfId="5563" priority="582" operator="containsText" text="variabel">
      <formula>NOT(ISERROR(SEARCH("variabel",G700)))</formula>
    </cfRule>
    <cfRule type="cellIs" dxfId="5562" priority="583" operator="equal">
      <formula>"tbd"</formula>
    </cfRule>
  </conditionalFormatting>
  <conditionalFormatting sqref="G686">
    <cfRule type="containsText" dxfId="5561" priority="596" operator="containsText" text="variabel">
      <formula>NOT(ISERROR(SEARCH("variabel",G686)))</formula>
    </cfRule>
    <cfRule type="cellIs" dxfId="5560" priority="597" operator="equal">
      <formula>"tbd"</formula>
    </cfRule>
  </conditionalFormatting>
  <conditionalFormatting sqref="G666">
    <cfRule type="containsText" dxfId="5559" priority="610" operator="containsText" text="variabel">
      <formula>NOT(ISERROR(SEARCH("variabel",G666)))</formula>
    </cfRule>
    <cfRule type="cellIs" dxfId="5558" priority="611" operator="equal">
      <formula>"tbd"</formula>
    </cfRule>
  </conditionalFormatting>
  <conditionalFormatting sqref="G668">
    <cfRule type="containsText" dxfId="5557" priority="608" operator="containsText" text="variabel">
      <formula>NOT(ISERROR(SEARCH("variabel",G668)))</formula>
    </cfRule>
    <cfRule type="cellIs" dxfId="5556" priority="609" operator="equal">
      <formula>"tbd"</formula>
    </cfRule>
  </conditionalFormatting>
  <conditionalFormatting sqref="G690">
    <cfRule type="containsText" dxfId="5555" priority="592" operator="containsText" text="variabel">
      <formula>NOT(ISERROR(SEARCH("variabel",G690)))</formula>
    </cfRule>
    <cfRule type="cellIs" dxfId="5554" priority="593" operator="equal">
      <formula>"tbd"</formula>
    </cfRule>
  </conditionalFormatting>
  <conditionalFormatting sqref="G671">
    <cfRule type="containsText" dxfId="5553" priority="606" operator="containsText" text="variabel">
      <formula>NOT(ISERROR(SEARCH("variabel",G671)))</formula>
    </cfRule>
    <cfRule type="cellIs" dxfId="5552" priority="607" operator="equal">
      <formula>"tbd"</formula>
    </cfRule>
  </conditionalFormatting>
  <conditionalFormatting sqref="G692">
    <cfRule type="containsText" dxfId="5551" priority="590" operator="containsText" text="variabel">
      <formula>NOT(ISERROR(SEARCH("variabel",G692)))</formula>
    </cfRule>
    <cfRule type="cellIs" dxfId="5550" priority="591" operator="equal">
      <formula>"tbd"</formula>
    </cfRule>
  </conditionalFormatting>
  <conditionalFormatting sqref="G678">
    <cfRule type="containsText" dxfId="5549" priority="602" operator="containsText" text="variabel">
      <formula>NOT(ISERROR(SEARCH("variabel",G678)))</formula>
    </cfRule>
    <cfRule type="cellIs" dxfId="5548" priority="603" operator="equal">
      <formula>"tbd"</formula>
    </cfRule>
  </conditionalFormatting>
  <conditionalFormatting sqref="G680">
    <cfRule type="containsText" dxfId="5547" priority="600" operator="containsText" text="variabel">
      <formula>NOT(ISERROR(SEARCH("variabel",G680)))</formula>
    </cfRule>
    <cfRule type="cellIs" dxfId="5546" priority="601" operator="equal">
      <formula>"tbd"</formula>
    </cfRule>
  </conditionalFormatting>
  <conditionalFormatting sqref="G702">
    <cfRule type="containsText" dxfId="5545" priority="580" operator="containsText" text="variabel">
      <formula>NOT(ISERROR(SEARCH("variabel",G702)))</formula>
    </cfRule>
    <cfRule type="cellIs" dxfId="5544" priority="581" operator="equal">
      <formula>"tbd"</formula>
    </cfRule>
  </conditionalFormatting>
  <conditionalFormatting sqref="G688">
    <cfRule type="containsText" dxfId="5543" priority="594" operator="containsText" text="variabel">
      <formula>NOT(ISERROR(SEARCH("variabel",G688)))</formula>
    </cfRule>
    <cfRule type="cellIs" dxfId="5542" priority="595" operator="equal">
      <formula>"tbd"</formula>
    </cfRule>
  </conditionalFormatting>
  <conditionalFormatting sqref="G698">
    <cfRule type="containsText" dxfId="5541" priority="584" operator="containsText" text="variabel">
      <formula>NOT(ISERROR(SEARCH("variabel",G698)))</formula>
    </cfRule>
    <cfRule type="cellIs" dxfId="5540" priority="585" operator="equal">
      <formula>"tbd"</formula>
    </cfRule>
  </conditionalFormatting>
  <conditionalFormatting sqref="F661">
    <cfRule type="containsText" dxfId="5539" priority="572" operator="containsText" text="variabel">
      <formula>NOT(ISERROR(SEARCH("variabel",F661)))</formula>
    </cfRule>
    <cfRule type="cellIs" dxfId="5538" priority="573" operator="equal">
      <formula>"tbd"</formula>
    </cfRule>
  </conditionalFormatting>
  <conditionalFormatting sqref="G694">
    <cfRule type="containsText" dxfId="5537" priority="588" operator="containsText" text="variabel">
      <formula>NOT(ISERROR(SEARCH("variabel",G694)))</formula>
    </cfRule>
    <cfRule type="cellIs" dxfId="5536" priority="589" operator="equal">
      <formula>"tbd"</formula>
    </cfRule>
  </conditionalFormatting>
  <conditionalFormatting sqref="F659">
    <cfRule type="containsText" dxfId="5535" priority="574" operator="containsText" text="variabel">
      <formula>NOT(ISERROR(SEARCH("variabel",F659)))</formula>
    </cfRule>
    <cfRule type="cellIs" dxfId="5534" priority="575" operator="equal">
      <formula>"tbd"</formula>
    </cfRule>
  </conditionalFormatting>
  <conditionalFormatting sqref="F685">
    <cfRule type="containsText" dxfId="5533" priority="554" operator="containsText" text="variabel">
      <formula>NOT(ISERROR(SEARCH("variabel",F685)))</formula>
    </cfRule>
    <cfRule type="cellIs" dxfId="5532" priority="555" operator="equal">
      <formula>"tbd"</formula>
    </cfRule>
  </conditionalFormatting>
  <conditionalFormatting sqref="F672">
    <cfRule type="containsText" dxfId="5531" priority="562" operator="containsText" text="variabel">
      <formula>NOT(ISERROR(SEARCH("variabel",F672)))</formula>
    </cfRule>
    <cfRule type="cellIs" dxfId="5530" priority="563" operator="equal">
      <formula>"tbd"</formula>
    </cfRule>
  </conditionalFormatting>
  <conditionalFormatting sqref="F652">
    <cfRule type="containsText" dxfId="5529" priority="578" operator="containsText" text="variabel">
      <formula>NOT(ISERROR(SEARCH("variabel",F652)))</formula>
    </cfRule>
    <cfRule type="cellIs" dxfId="5528" priority="579" operator="equal">
      <formula>"tbd"</formula>
    </cfRule>
  </conditionalFormatting>
  <conditionalFormatting sqref="F665">
    <cfRule type="containsText" dxfId="5527" priority="568" operator="containsText" text="variabel">
      <formula>NOT(ISERROR(SEARCH("variabel",F665)))</formula>
    </cfRule>
    <cfRule type="cellIs" dxfId="5526" priority="569" operator="equal">
      <formula>"tbd"</formula>
    </cfRule>
  </conditionalFormatting>
  <conditionalFormatting sqref="F667">
    <cfRule type="containsText" dxfId="5525" priority="566" operator="containsText" text="variabel">
      <formula>NOT(ISERROR(SEARCH("variabel",F667)))</formula>
    </cfRule>
    <cfRule type="cellIs" dxfId="5524" priority="567" operator="equal">
      <formula>"tbd"</formula>
    </cfRule>
  </conditionalFormatting>
  <conditionalFormatting sqref="F656">
    <cfRule type="containsText" dxfId="5523" priority="576" operator="containsText" text="variabel">
      <formula>NOT(ISERROR(SEARCH("variabel",F656)))</formula>
    </cfRule>
    <cfRule type="cellIs" dxfId="5522" priority="577" operator="equal">
      <formula>"tbd"</formula>
    </cfRule>
  </conditionalFormatting>
  <conditionalFormatting sqref="F677">
    <cfRule type="containsText" dxfId="5521" priority="560" operator="containsText" text="variabel">
      <formula>NOT(ISERROR(SEARCH("variabel",F677)))</formula>
    </cfRule>
    <cfRule type="cellIs" dxfId="5520" priority="561" operator="equal">
      <formula>"tbd"</formula>
    </cfRule>
  </conditionalFormatting>
  <conditionalFormatting sqref="F663">
    <cfRule type="containsText" dxfId="5519" priority="570" operator="containsText" text="variabel">
      <formula>NOT(ISERROR(SEARCH("variabel",F663)))</formula>
    </cfRule>
    <cfRule type="cellIs" dxfId="5518" priority="571" operator="equal">
      <formula>"tbd"</formula>
    </cfRule>
  </conditionalFormatting>
  <conditionalFormatting sqref="F689">
    <cfRule type="containsText" dxfId="5517" priority="550" operator="containsText" text="variabel">
      <formula>NOT(ISERROR(SEARCH("variabel",F689)))</formula>
    </cfRule>
    <cfRule type="cellIs" dxfId="5516" priority="551" operator="equal">
      <formula>"tbd"</formula>
    </cfRule>
  </conditionalFormatting>
  <conditionalFormatting sqref="F669">
    <cfRule type="containsText" dxfId="5515" priority="564" operator="containsText" text="variabel">
      <formula>NOT(ISERROR(SEARCH("variabel",F669)))</formula>
    </cfRule>
    <cfRule type="cellIs" dxfId="5514" priority="565" operator="equal">
      <formula>"tbd"</formula>
    </cfRule>
  </conditionalFormatting>
  <conditionalFormatting sqref="F691">
    <cfRule type="containsText" dxfId="5513" priority="548" operator="containsText" text="variabel">
      <formula>NOT(ISERROR(SEARCH("variabel",F691)))</formula>
    </cfRule>
    <cfRule type="cellIs" dxfId="5512" priority="549" operator="equal">
      <formula>"tbd"</formula>
    </cfRule>
  </conditionalFormatting>
  <conditionalFormatting sqref="F687">
    <cfRule type="containsText" dxfId="5511" priority="552" operator="containsText" text="variabel">
      <formula>NOT(ISERROR(SEARCH("variabel",F687)))</formula>
    </cfRule>
    <cfRule type="cellIs" dxfId="5510" priority="553" operator="equal">
      <formula>"tbd"</formula>
    </cfRule>
  </conditionalFormatting>
  <conditionalFormatting sqref="F693">
    <cfRule type="containsText" dxfId="5509" priority="546" operator="containsText" text="variabel">
      <formula>NOT(ISERROR(SEARCH("variabel",F693)))</formula>
    </cfRule>
    <cfRule type="cellIs" dxfId="5508" priority="547" operator="equal">
      <formula>"tbd"</formula>
    </cfRule>
  </conditionalFormatting>
  <conditionalFormatting sqref="F679">
    <cfRule type="containsText" dxfId="5507" priority="558" operator="containsText" text="variabel">
      <formula>NOT(ISERROR(SEARCH("variabel",F679)))</formula>
    </cfRule>
    <cfRule type="cellIs" dxfId="5506" priority="559" operator="equal">
      <formula>"tbd"</formula>
    </cfRule>
  </conditionalFormatting>
  <conditionalFormatting sqref="F681">
    <cfRule type="containsText" dxfId="5505" priority="556" operator="containsText" text="variabel">
      <formula>NOT(ISERROR(SEARCH("variabel",F681)))</formula>
    </cfRule>
    <cfRule type="cellIs" dxfId="5504" priority="557" operator="equal">
      <formula>"tbd"</formula>
    </cfRule>
  </conditionalFormatting>
  <conditionalFormatting sqref="F695">
    <cfRule type="containsText" dxfId="5503" priority="544" operator="containsText" text="variabel">
      <formula>NOT(ISERROR(SEARCH("variabel",F695)))</formula>
    </cfRule>
    <cfRule type="cellIs" dxfId="5502" priority="545" operator="equal">
      <formula>"tbd"</formula>
    </cfRule>
  </conditionalFormatting>
  <conditionalFormatting sqref="F697">
    <cfRule type="containsText" dxfId="5501" priority="542" operator="containsText" text="variabel">
      <formula>NOT(ISERROR(SEARCH("variabel",F697)))</formula>
    </cfRule>
    <cfRule type="cellIs" dxfId="5500" priority="543" operator="equal">
      <formula>"tbd"</formula>
    </cfRule>
  </conditionalFormatting>
  <conditionalFormatting sqref="F699">
    <cfRule type="containsText" dxfId="5499" priority="540" operator="containsText" text="variabel">
      <formula>NOT(ISERROR(SEARCH("variabel",F699)))</formula>
    </cfRule>
    <cfRule type="cellIs" dxfId="5498" priority="541" operator="equal">
      <formula>"tbd"</formula>
    </cfRule>
  </conditionalFormatting>
  <conditionalFormatting sqref="F701">
    <cfRule type="containsText" dxfId="5497" priority="538" operator="containsText" text="variabel">
      <formula>NOT(ISERROR(SEARCH("variabel",F701)))</formula>
    </cfRule>
    <cfRule type="cellIs" dxfId="5496" priority="539" operator="equal">
      <formula>"tbd"</formula>
    </cfRule>
  </conditionalFormatting>
  <conditionalFormatting sqref="F703">
    <cfRule type="containsText" dxfId="5495" priority="536" operator="containsText" text="variabel">
      <formula>NOT(ISERROR(SEARCH("variabel",F703)))</formula>
    </cfRule>
    <cfRule type="cellIs" dxfId="5494" priority="537" operator="equal">
      <formula>"tbd"</formula>
    </cfRule>
  </conditionalFormatting>
  <conditionalFormatting sqref="E703">
    <cfRule type="cellIs" dxfId="5493" priority="535" operator="equal">
      <formula>"effektive Kosten"</formula>
    </cfRule>
  </conditionalFormatting>
  <conditionalFormatting sqref="C42">
    <cfRule type="cellIs" dxfId="5492" priority="520" operator="equal">
      <formula>"effektive Kosten"</formula>
    </cfRule>
  </conditionalFormatting>
  <conditionalFormatting sqref="C44">
    <cfRule type="cellIs" dxfId="5491" priority="515" operator="equal">
      <formula>"effektive Kosten"</formula>
    </cfRule>
  </conditionalFormatting>
  <conditionalFormatting sqref="G418">
    <cfRule type="containsText" dxfId="5490" priority="533" operator="containsText" text="variabel">
      <formula>NOT(ISERROR(SEARCH("variabel",G418)))</formula>
    </cfRule>
    <cfRule type="cellIs" dxfId="5489" priority="534" operator="equal">
      <formula>"tbd"</formula>
    </cfRule>
  </conditionalFormatting>
  <conditionalFormatting sqref="G51">
    <cfRule type="containsText" dxfId="5488" priority="531" operator="containsText" text="variabel">
      <formula>NOT(ISERROR(SEARCH("variabel",G51)))</formula>
    </cfRule>
    <cfRule type="cellIs" dxfId="5487" priority="532" operator="equal">
      <formula>"tbd"</formula>
    </cfRule>
  </conditionalFormatting>
  <conditionalFormatting sqref="G53">
    <cfRule type="containsText" dxfId="5486" priority="529" operator="containsText" text="variabel">
      <formula>NOT(ISERROR(SEARCH("variabel",G53)))</formula>
    </cfRule>
    <cfRule type="cellIs" dxfId="5485" priority="530" operator="equal">
      <formula>"tbd"</formula>
    </cfRule>
  </conditionalFormatting>
  <conditionalFormatting sqref="G55">
    <cfRule type="containsText" dxfId="5484" priority="527" operator="containsText" text="variabel">
      <formula>NOT(ISERROR(SEARCH("variabel",G55)))</formula>
    </cfRule>
    <cfRule type="cellIs" dxfId="5483" priority="528" operator="equal">
      <formula>"tbd"</formula>
    </cfRule>
  </conditionalFormatting>
  <conditionalFormatting sqref="G57">
    <cfRule type="containsText" dxfId="5482" priority="525" operator="containsText" text="variabel">
      <formula>NOT(ISERROR(SEARCH("variabel",G57)))</formula>
    </cfRule>
    <cfRule type="cellIs" dxfId="5481" priority="526" operator="equal">
      <formula>"tbd"</formula>
    </cfRule>
  </conditionalFormatting>
  <conditionalFormatting sqref="G59">
    <cfRule type="containsText" dxfId="5480" priority="523" operator="containsText" text="variabel">
      <formula>NOT(ISERROR(SEARCH("variabel",G59)))</formula>
    </cfRule>
    <cfRule type="cellIs" dxfId="5479" priority="524" operator="equal">
      <formula>"tbd"</formula>
    </cfRule>
  </conditionalFormatting>
  <conditionalFormatting sqref="G42">
    <cfRule type="containsText" dxfId="5478" priority="518" operator="containsText" text="variabel">
      <formula>NOT(ISERROR(SEARCH("variabel",G42)))</formula>
    </cfRule>
    <cfRule type="cellIs" dxfId="5477" priority="519" operator="equal">
      <formula>"tbd"</formula>
    </cfRule>
  </conditionalFormatting>
  <conditionalFormatting sqref="D42">
    <cfRule type="containsText" dxfId="5476" priority="521" operator="containsText" text="variabel">
      <formula>NOT(ISERROR(SEARCH("variabel",D42)))</formula>
    </cfRule>
    <cfRule type="cellIs" dxfId="5475" priority="522" operator="equal">
      <formula>"tbd"</formula>
    </cfRule>
  </conditionalFormatting>
  <conditionalFormatting sqref="G44">
    <cfRule type="containsText" dxfId="5474" priority="513" operator="containsText" text="variabel">
      <formula>NOT(ISERROR(SEARCH("variabel",G44)))</formula>
    </cfRule>
    <cfRule type="cellIs" dxfId="5473" priority="514" operator="equal">
      <formula>"tbd"</formula>
    </cfRule>
  </conditionalFormatting>
  <conditionalFormatting sqref="D44">
    <cfRule type="containsText" dxfId="5472" priority="516" operator="containsText" text="variabel">
      <formula>NOT(ISERROR(SEARCH("variabel",D44)))</formula>
    </cfRule>
    <cfRule type="cellIs" dxfId="5471" priority="517" operator="equal">
      <formula>"tbd"</formula>
    </cfRule>
  </conditionalFormatting>
  <conditionalFormatting sqref="G46">
    <cfRule type="containsText" dxfId="5470" priority="508" operator="containsText" text="variabel">
      <formula>NOT(ISERROR(SEARCH("variabel",G46)))</formula>
    </cfRule>
    <cfRule type="cellIs" dxfId="5469" priority="509" operator="equal">
      <formula>"tbd"</formula>
    </cfRule>
  </conditionalFormatting>
  <conditionalFormatting sqref="D46">
    <cfRule type="containsText" dxfId="5468" priority="511" operator="containsText" text="variabel">
      <formula>NOT(ISERROR(SEARCH("variabel",D46)))</formula>
    </cfRule>
    <cfRule type="cellIs" dxfId="5467" priority="512" operator="equal">
      <formula>"tbd"</formula>
    </cfRule>
  </conditionalFormatting>
  <conditionalFormatting sqref="C46">
    <cfRule type="cellIs" dxfId="5466" priority="510" operator="equal">
      <formula>"effektive Kosten"</formula>
    </cfRule>
  </conditionalFormatting>
  <conditionalFormatting sqref="G41">
    <cfRule type="containsText" dxfId="5465" priority="506" operator="containsText" text="variabel">
      <formula>NOT(ISERROR(SEARCH("variabel",G41)))</formula>
    </cfRule>
    <cfRule type="cellIs" dxfId="5464" priority="507" operator="equal">
      <formula>"tbd"</formula>
    </cfRule>
  </conditionalFormatting>
  <conditionalFormatting sqref="G43">
    <cfRule type="containsText" dxfId="5463" priority="504" operator="containsText" text="variabel">
      <formula>NOT(ISERROR(SEARCH("variabel",G43)))</formula>
    </cfRule>
    <cfRule type="cellIs" dxfId="5462" priority="505" operator="equal">
      <formula>"tbd"</formula>
    </cfRule>
  </conditionalFormatting>
  <conditionalFormatting sqref="G45">
    <cfRule type="containsText" dxfId="5461" priority="502" operator="containsText" text="variabel">
      <formula>NOT(ISERROR(SEARCH("variabel",G45)))</formula>
    </cfRule>
    <cfRule type="cellIs" dxfId="5460" priority="503" operator="equal">
      <formula>"tbd"</formula>
    </cfRule>
  </conditionalFormatting>
  <conditionalFormatting sqref="F51">
    <cfRule type="containsText" dxfId="5459" priority="500" operator="containsText" text="variabel">
      <formula>NOT(ISERROR(SEARCH("variabel",F51)))</formula>
    </cfRule>
    <cfRule type="cellIs" dxfId="5458" priority="501" operator="equal">
      <formula>"tbd"</formula>
    </cfRule>
  </conditionalFormatting>
  <conditionalFormatting sqref="F53">
    <cfRule type="containsText" dxfId="5457" priority="498" operator="containsText" text="variabel">
      <formula>NOT(ISERROR(SEARCH("variabel",F53)))</formula>
    </cfRule>
    <cfRule type="cellIs" dxfId="5456" priority="499" operator="equal">
      <formula>"tbd"</formula>
    </cfRule>
  </conditionalFormatting>
  <conditionalFormatting sqref="F55">
    <cfRule type="containsText" dxfId="5455" priority="496" operator="containsText" text="variabel">
      <formula>NOT(ISERROR(SEARCH("variabel",F55)))</formula>
    </cfRule>
    <cfRule type="cellIs" dxfId="5454" priority="497" operator="equal">
      <formula>"tbd"</formula>
    </cfRule>
  </conditionalFormatting>
  <conditionalFormatting sqref="F57">
    <cfRule type="containsText" dxfId="5453" priority="494" operator="containsText" text="variabel">
      <formula>NOT(ISERROR(SEARCH("variabel",F57)))</formula>
    </cfRule>
    <cfRule type="cellIs" dxfId="5452" priority="495" operator="equal">
      <formula>"tbd"</formula>
    </cfRule>
  </conditionalFormatting>
  <conditionalFormatting sqref="F59">
    <cfRule type="containsText" dxfId="5451" priority="492" operator="containsText" text="variabel">
      <formula>NOT(ISERROR(SEARCH("variabel",F59)))</formula>
    </cfRule>
    <cfRule type="cellIs" dxfId="5450" priority="493" operator="equal">
      <formula>"tbd"</formula>
    </cfRule>
  </conditionalFormatting>
  <conditionalFormatting sqref="F42">
    <cfRule type="containsText" dxfId="5449" priority="490" operator="containsText" text="variabel">
      <formula>NOT(ISERROR(SEARCH("variabel",F42)))</formula>
    </cfRule>
    <cfRule type="cellIs" dxfId="5448" priority="491" operator="equal">
      <formula>"tbd"</formula>
    </cfRule>
  </conditionalFormatting>
  <conditionalFormatting sqref="F44">
    <cfRule type="containsText" dxfId="5447" priority="488" operator="containsText" text="variabel">
      <formula>NOT(ISERROR(SEARCH("variabel",F44)))</formula>
    </cfRule>
    <cfRule type="cellIs" dxfId="5446" priority="489" operator="equal">
      <formula>"tbd"</formula>
    </cfRule>
  </conditionalFormatting>
  <conditionalFormatting sqref="F46">
    <cfRule type="containsText" dxfId="5445" priority="486" operator="containsText" text="variabel">
      <formula>NOT(ISERROR(SEARCH("variabel",F46)))</formula>
    </cfRule>
    <cfRule type="cellIs" dxfId="5444" priority="487" operator="equal">
      <formula>"tbd"</formula>
    </cfRule>
  </conditionalFormatting>
  <conditionalFormatting sqref="F37">
    <cfRule type="containsText" dxfId="5443" priority="484" operator="containsText" text="variabel">
      <formula>NOT(ISERROR(SEARCH("variabel",F37)))</formula>
    </cfRule>
    <cfRule type="cellIs" dxfId="5442" priority="485" operator="equal">
      <formula>"tbd"</formula>
    </cfRule>
  </conditionalFormatting>
  <conditionalFormatting sqref="F39">
    <cfRule type="containsText" dxfId="5441" priority="482" operator="containsText" text="variabel">
      <formula>NOT(ISERROR(SEARCH("variabel",F39)))</formula>
    </cfRule>
    <cfRule type="cellIs" dxfId="5440" priority="483" operator="equal">
      <formula>"tbd"</formula>
    </cfRule>
  </conditionalFormatting>
  <conditionalFormatting sqref="E42">
    <cfRule type="containsText" dxfId="5439" priority="480" operator="containsText" text="variabel">
      <formula>NOT(ISERROR(SEARCH("variabel",E42)))</formula>
    </cfRule>
    <cfRule type="cellIs" dxfId="5438" priority="481" operator="equal">
      <formula>"tbd"</formula>
    </cfRule>
  </conditionalFormatting>
  <conditionalFormatting sqref="E44">
    <cfRule type="containsText" dxfId="5437" priority="478" operator="containsText" text="variabel">
      <formula>NOT(ISERROR(SEARCH("variabel",E44)))</formula>
    </cfRule>
    <cfRule type="cellIs" dxfId="5436" priority="479" operator="equal">
      <formula>"tbd"</formula>
    </cfRule>
  </conditionalFormatting>
  <conditionalFormatting sqref="E46">
    <cfRule type="containsText" dxfId="5435" priority="476" operator="containsText" text="variabel">
      <formula>NOT(ISERROR(SEARCH("variabel",E46)))</formula>
    </cfRule>
    <cfRule type="cellIs" dxfId="5434" priority="477" operator="equal">
      <formula>"tbd"</formula>
    </cfRule>
  </conditionalFormatting>
  <conditionalFormatting sqref="F151">
    <cfRule type="containsText" dxfId="5433" priority="474" operator="containsText" text="variabel">
      <formula>NOT(ISERROR(SEARCH("variabel",F151)))</formula>
    </cfRule>
    <cfRule type="cellIs" dxfId="5432" priority="475" operator="equal">
      <formula>"tbd"</formula>
    </cfRule>
  </conditionalFormatting>
  <conditionalFormatting sqref="F153">
    <cfRule type="containsText" dxfId="5431" priority="472" operator="containsText" text="variabel">
      <formula>NOT(ISERROR(SEARCH("variabel",F153)))</formula>
    </cfRule>
    <cfRule type="cellIs" dxfId="5430" priority="473" operator="equal">
      <formula>"tbd"</formula>
    </cfRule>
  </conditionalFormatting>
  <conditionalFormatting sqref="F155">
    <cfRule type="containsText" dxfId="5429" priority="470" operator="containsText" text="variabel">
      <formula>NOT(ISERROR(SEARCH("variabel",F155)))</formula>
    </cfRule>
    <cfRule type="cellIs" dxfId="5428" priority="471" operator="equal">
      <formula>"tbd"</formula>
    </cfRule>
  </conditionalFormatting>
  <conditionalFormatting sqref="F157">
    <cfRule type="containsText" dxfId="5427" priority="468" operator="containsText" text="variabel">
      <formula>NOT(ISERROR(SEARCH("variabel",F157)))</formula>
    </cfRule>
    <cfRule type="cellIs" dxfId="5426" priority="469" operator="equal">
      <formula>"tbd"</formula>
    </cfRule>
  </conditionalFormatting>
  <conditionalFormatting sqref="F501">
    <cfRule type="containsText" dxfId="5425" priority="466" operator="containsText" text="variabel">
      <formula>NOT(ISERROR(SEARCH("variabel",F501)))</formula>
    </cfRule>
    <cfRule type="cellIs" dxfId="5424" priority="467" operator="equal">
      <formula>"tbd"</formula>
    </cfRule>
  </conditionalFormatting>
  <conditionalFormatting sqref="F503">
    <cfRule type="containsText" dxfId="5423" priority="464" operator="containsText" text="variabel">
      <formula>NOT(ISERROR(SEARCH("variabel",F503)))</formula>
    </cfRule>
    <cfRule type="cellIs" dxfId="5422" priority="465" operator="equal">
      <formula>"tbd"</formula>
    </cfRule>
  </conditionalFormatting>
  <conditionalFormatting sqref="F505">
    <cfRule type="containsText" dxfId="5421" priority="462" operator="containsText" text="variabel">
      <formula>NOT(ISERROR(SEARCH("variabel",F505)))</formula>
    </cfRule>
    <cfRule type="cellIs" dxfId="5420" priority="463" operator="equal">
      <formula>"tbd"</formula>
    </cfRule>
  </conditionalFormatting>
  <conditionalFormatting sqref="F507">
    <cfRule type="containsText" dxfId="5419" priority="460" operator="containsText" text="variabel">
      <formula>NOT(ISERROR(SEARCH("variabel",F507)))</formula>
    </cfRule>
    <cfRule type="cellIs" dxfId="5418" priority="461" operator="equal">
      <formula>"tbd"</formula>
    </cfRule>
  </conditionalFormatting>
  <conditionalFormatting sqref="D116:D117 F116:G117">
    <cfRule type="containsText" dxfId="5417" priority="457" operator="containsText" text="variabel">
      <formula>NOT(ISERROR(SEARCH("variabel",D116)))</formula>
    </cfRule>
    <cfRule type="cellIs" dxfId="5416" priority="459" operator="equal">
      <formula>"tbd"</formula>
    </cfRule>
  </conditionalFormatting>
  <conditionalFormatting sqref="C116:C117">
    <cfRule type="cellIs" dxfId="5415" priority="458" operator="equal">
      <formula>"effektive Kosten"</formula>
    </cfRule>
  </conditionalFormatting>
  <conditionalFormatting sqref="E116:E117">
    <cfRule type="containsText" dxfId="5414" priority="455" operator="containsText" text="variabel">
      <formula>NOT(ISERROR(SEARCH("variabel",E116)))</formula>
    </cfRule>
    <cfRule type="cellIs" dxfId="5413" priority="456" operator="equal">
      <formula>"tbd"</formula>
    </cfRule>
  </conditionalFormatting>
  <conditionalFormatting sqref="D803:E803">
    <cfRule type="containsText" dxfId="5412" priority="453" operator="containsText" text="variabel">
      <formula>NOT(ISERROR(SEARCH("variabel",D803)))</formula>
    </cfRule>
    <cfRule type="cellIs" dxfId="5411" priority="454" operator="equal">
      <formula>"tbd"</formula>
    </cfRule>
  </conditionalFormatting>
  <conditionalFormatting sqref="E687">
    <cfRule type="cellIs" dxfId="5410" priority="443" operator="equal">
      <formula>"effektive Kosten"</formula>
    </cfRule>
  </conditionalFormatting>
  <conditionalFormatting sqref="D507">
    <cfRule type="cellIs" dxfId="5409" priority="452" operator="equal">
      <formula>"effektive Kosten"</formula>
    </cfRule>
  </conditionalFormatting>
  <conditionalFormatting sqref="E507">
    <cfRule type="cellIs" dxfId="5408" priority="451" operator="equal">
      <formula>"effektive Kosten"</formula>
    </cfRule>
  </conditionalFormatting>
  <conditionalFormatting sqref="E701">
    <cfRule type="cellIs" dxfId="5407" priority="450" operator="equal">
      <formula>"effektive Kosten"</formula>
    </cfRule>
  </conditionalFormatting>
  <conditionalFormatting sqref="E699">
    <cfRule type="cellIs" dxfId="5406" priority="449" operator="equal">
      <formula>"effektive Kosten"</formula>
    </cfRule>
  </conditionalFormatting>
  <conditionalFormatting sqref="E697">
    <cfRule type="cellIs" dxfId="5405" priority="448" operator="equal">
      <formula>"effektive Kosten"</formula>
    </cfRule>
  </conditionalFormatting>
  <conditionalFormatting sqref="E695">
    <cfRule type="cellIs" dxfId="5404" priority="447" operator="equal">
      <formula>"effektive Kosten"</formula>
    </cfRule>
  </conditionalFormatting>
  <conditionalFormatting sqref="E693">
    <cfRule type="cellIs" dxfId="5403" priority="446" operator="equal">
      <formula>"effektive Kosten"</formula>
    </cfRule>
  </conditionalFormatting>
  <conditionalFormatting sqref="E691">
    <cfRule type="cellIs" dxfId="5402" priority="445" operator="equal">
      <formula>"effektive Kosten"</formula>
    </cfRule>
  </conditionalFormatting>
  <conditionalFormatting sqref="E689">
    <cfRule type="cellIs" dxfId="5401" priority="444" operator="equal">
      <formula>"effektive Kosten"</formula>
    </cfRule>
  </conditionalFormatting>
  <conditionalFormatting sqref="D505">
    <cfRule type="cellIs" dxfId="5400" priority="427" operator="equal">
      <formula>"effektive Kosten"</formula>
    </cfRule>
  </conditionalFormatting>
  <conditionalFormatting sqref="E685">
    <cfRule type="cellIs" dxfId="5399" priority="442" operator="equal">
      <formula>"effektive Kosten"</formula>
    </cfRule>
  </conditionalFormatting>
  <conditionalFormatting sqref="E681">
    <cfRule type="cellIs" dxfId="5398" priority="441" operator="equal">
      <formula>"effektive Kosten"</formula>
    </cfRule>
  </conditionalFormatting>
  <conditionalFormatting sqref="E679">
    <cfRule type="cellIs" dxfId="5397" priority="440" operator="equal">
      <formula>"effektive Kosten"</formula>
    </cfRule>
  </conditionalFormatting>
  <conditionalFormatting sqref="E677">
    <cfRule type="cellIs" dxfId="5396" priority="439" operator="equal">
      <formula>"effektive Kosten"</formula>
    </cfRule>
  </conditionalFormatting>
  <conditionalFormatting sqref="E672">
    <cfRule type="cellIs" dxfId="5395" priority="438" operator="equal">
      <formula>"effektive Kosten"</formula>
    </cfRule>
  </conditionalFormatting>
  <conditionalFormatting sqref="E669">
    <cfRule type="cellIs" dxfId="5394" priority="437" operator="equal">
      <formula>"effektive Kosten"</formula>
    </cfRule>
  </conditionalFormatting>
  <conditionalFormatting sqref="E667">
    <cfRule type="cellIs" dxfId="5393" priority="436" operator="equal">
      <formula>"effektive Kosten"</formula>
    </cfRule>
  </conditionalFormatting>
  <conditionalFormatting sqref="E665">
    <cfRule type="cellIs" dxfId="5392" priority="435" operator="equal">
      <formula>"effektive Kosten"</formula>
    </cfRule>
  </conditionalFormatting>
  <conditionalFormatting sqref="E663">
    <cfRule type="cellIs" dxfId="5391" priority="434" operator="equal">
      <formula>"effektive Kosten"</formula>
    </cfRule>
  </conditionalFormatting>
  <conditionalFormatting sqref="E661">
    <cfRule type="cellIs" dxfId="5390" priority="433" operator="equal">
      <formula>"effektive Kosten"</formula>
    </cfRule>
  </conditionalFormatting>
  <conditionalFormatting sqref="E659">
    <cfRule type="cellIs" dxfId="5389" priority="432" operator="equal">
      <formula>"effektive Kosten"</formula>
    </cfRule>
  </conditionalFormatting>
  <conditionalFormatting sqref="E656">
    <cfRule type="cellIs" dxfId="5388" priority="431" operator="equal">
      <formula>"effektive Kosten"</formula>
    </cfRule>
  </conditionalFormatting>
  <conditionalFormatting sqref="E652">
    <cfRule type="cellIs" dxfId="5387" priority="430" operator="equal">
      <formula>"effektive Kosten"</formula>
    </cfRule>
  </conditionalFormatting>
  <conditionalFormatting sqref="F72">
    <cfRule type="containsText" dxfId="5386" priority="428" operator="containsText" text="variabel">
      <formula>NOT(ISERROR(SEARCH("variabel",F72)))</formula>
    </cfRule>
    <cfRule type="cellIs" dxfId="5385" priority="429" operator="equal">
      <formula>"tbd"</formula>
    </cfRule>
  </conditionalFormatting>
  <conditionalFormatting sqref="E428">
    <cfRule type="cellIs" dxfId="5384" priority="420" operator="equal">
      <formula>"effektive Kosten"</formula>
    </cfRule>
  </conditionalFormatting>
  <conditionalFormatting sqref="E505">
    <cfRule type="cellIs" dxfId="5383" priority="426" operator="equal">
      <formula>"effektive Kosten"</formula>
    </cfRule>
  </conditionalFormatting>
  <conditionalFormatting sqref="D503">
    <cfRule type="cellIs" dxfId="5382" priority="425" operator="equal">
      <formula>"effektive Kosten"</formula>
    </cfRule>
  </conditionalFormatting>
  <conditionalFormatting sqref="E503">
    <cfRule type="cellIs" dxfId="5381" priority="424" operator="equal">
      <formula>"effektive Kosten"</formula>
    </cfRule>
  </conditionalFormatting>
  <conditionalFormatting sqref="D501">
    <cfRule type="cellIs" dxfId="5380" priority="423" operator="equal">
      <formula>"effektive Kosten"</formula>
    </cfRule>
  </conditionalFormatting>
  <conditionalFormatting sqref="E501">
    <cfRule type="cellIs" dxfId="5379" priority="422" operator="equal">
      <formula>"effektive Kosten"</formula>
    </cfRule>
  </conditionalFormatting>
  <conditionalFormatting sqref="D428">
    <cfRule type="cellIs" dxfId="5378" priority="421" operator="equal">
      <formula>"effektive Kosten"</formula>
    </cfRule>
  </conditionalFormatting>
  <conditionalFormatting sqref="D153">
    <cfRule type="cellIs" dxfId="5377" priority="401" operator="equal">
      <formula>"effektive Kosten"</formula>
    </cfRule>
  </conditionalFormatting>
  <conditionalFormatting sqref="D425">
    <cfRule type="cellIs" dxfId="5376" priority="419" operator="equal">
      <formula>"effektive Kosten"</formula>
    </cfRule>
  </conditionalFormatting>
  <conditionalFormatting sqref="E425">
    <cfRule type="cellIs" dxfId="5375" priority="418" operator="equal">
      <formula>"effektive Kosten"</formula>
    </cfRule>
  </conditionalFormatting>
  <conditionalFormatting sqref="D422">
    <cfRule type="cellIs" dxfId="5374" priority="417" operator="equal">
      <formula>"effektive Kosten"</formula>
    </cfRule>
  </conditionalFormatting>
  <conditionalFormatting sqref="E422">
    <cfRule type="cellIs" dxfId="5373" priority="416" operator="equal">
      <formula>"effektive Kosten"</formula>
    </cfRule>
  </conditionalFormatting>
  <conditionalFormatting sqref="D419">
    <cfRule type="cellIs" dxfId="5372" priority="415" operator="equal">
      <formula>"effektive Kosten"</formula>
    </cfRule>
  </conditionalFormatting>
  <conditionalFormatting sqref="E419">
    <cfRule type="cellIs" dxfId="5371" priority="414" operator="equal">
      <formula>"effektive Kosten"</formula>
    </cfRule>
  </conditionalFormatting>
  <conditionalFormatting sqref="D325">
    <cfRule type="cellIs" dxfId="5370" priority="413" operator="equal">
      <formula>"effektive Kosten"</formula>
    </cfRule>
  </conditionalFormatting>
  <conditionalFormatting sqref="E325">
    <cfRule type="cellIs" dxfId="5369" priority="412" operator="equal">
      <formula>"effektive Kosten"</formula>
    </cfRule>
  </conditionalFormatting>
  <conditionalFormatting sqref="D323">
    <cfRule type="cellIs" dxfId="5368" priority="411" operator="equal">
      <formula>"effektive Kosten"</formula>
    </cfRule>
  </conditionalFormatting>
  <conditionalFormatting sqref="E323">
    <cfRule type="cellIs" dxfId="5367" priority="410" operator="equal">
      <formula>"effektive Kosten"</formula>
    </cfRule>
  </conditionalFormatting>
  <conditionalFormatting sqref="D321">
    <cfRule type="cellIs" dxfId="5366" priority="409" operator="equal">
      <formula>"effektive Kosten"</formula>
    </cfRule>
  </conditionalFormatting>
  <conditionalFormatting sqref="E321">
    <cfRule type="cellIs" dxfId="5365" priority="408" operator="equal">
      <formula>"effektive Kosten"</formula>
    </cfRule>
  </conditionalFormatting>
  <conditionalFormatting sqref="D319">
    <cfRule type="cellIs" dxfId="5364" priority="407" operator="equal">
      <formula>"effektive Kosten"</formula>
    </cfRule>
  </conditionalFormatting>
  <conditionalFormatting sqref="E319">
    <cfRule type="cellIs" dxfId="5363" priority="406" operator="equal">
      <formula>"effektive Kosten"</formula>
    </cfRule>
  </conditionalFormatting>
  <conditionalFormatting sqref="D157">
    <cfRule type="cellIs" dxfId="5362" priority="405" operator="equal">
      <formula>"effektive Kosten"</formula>
    </cfRule>
  </conditionalFormatting>
  <conditionalFormatting sqref="E157">
    <cfRule type="cellIs" dxfId="5361" priority="404" operator="equal">
      <formula>"effektive Kosten"</formula>
    </cfRule>
  </conditionalFormatting>
  <conditionalFormatting sqref="D155">
    <cfRule type="cellIs" dxfId="5360" priority="403" operator="equal">
      <formula>"effektive Kosten"</formula>
    </cfRule>
  </conditionalFormatting>
  <conditionalFormatting sqref="E155">
    <cfRule type="cellIs" dxfId="5359" priority="402" operator="equal">
      <formula>"effektive Kosten"</formula>
    </cfRule>
  </conditionalFormatting>
  <conditionalFormatting sqref="E153">
    <cfRule type="cellIs" dxfId="5358" priority="400" operator="equal">
      <formula>"effektive Kosten"</formula>
    </cfRule>
  </conditionalFormatting>
  <conditionalFormatting sqref="D151">
    <cfRule type="cellIs" dxfId="5357" priority="399" operator="equal">
      <formula>"effektive Kosten"</formula>
    </cfRule>
  </conditionalFormatting>
  <conditionalFormatting sqref="E151">
    <cfRule type="cellIs" dxfId="5356" priority="398" operator="equal">
      <formula>"effektive Kosten"</formula>
    </cfRule>
  </conditionalFormatting>
  <conditionalFormatting sqref="D76">
    <cfRule type="cellIs" dxfId="5355" priority="397" operator="equal">
      <formula>"effektive Kosten"</formula>
    </cfRule>
  </conditionalFormatting>
  <conditionalFormatting sqref="E76">
    <cfRule type="cellIs" dxfId="5354" priority="396" operator="equal">
      <formula>"effektive Kosten"</formula>
    </cfRule>
  </conditionalFormatting>
  <conditionalFormatting sqref="D74">
    <cfRule type="cellIs" dxfId="5353" priority="395" operator="equal">
      <formula>"effektive Kosten"</formula>
    </cfRule>
  </conditionalFormatting>
  <conditionalFormatting sqref="E74">
    <cfRule type="cellIs" dxfId="5352" priority="394" operator="equal">
      <formula>"effektive Kosten"</formula>
    </cfRule>
  </conditionalFormatting>
  <conditionalFormatting sqref="D72">
    <cfRule type="cellIs" dxfId="5351" priority="393" operator="equal">
      <formula>"effektive Kosten"</formula>
    </cfRule>
  </conditionalFormatting>
  <conditionalFormatting sqref="E72">
    <cfRule type="cellIs" dxfId="5350" priority="392" operator="equal">
      <formula>"effektive Kosten"</formula>
    </cfRule>
  </conditionalFormatting>
  <conditionalFormatting sqref="D70">
    <cfRule type="cellIs" dxfId="5349" priority="391" operator="equal">
      <formula>"effektive Kosten"</formula>
    </cfRule>
  </conditionalFormatting>
  <conditionalFormatting sqref="E70">
    <cfRule type="cellIs" dxfId="5348" priority="390" operator="equal">
      <formula>"effektive Kosten"</formula>
    </cfRule>
  </conditionalFormatting>
  <conditionalFormatting sqref="E320">
    <cfRule type="cellIs" dxfId="5347" priority="389" operator="equal">
      <formula>"effektive Kosten"</formula>
    </cfRule>
  </conditionalFormatting>
  <conditionalFormatting sqref="D320">
    <cfRule type="cellIs" dxfId="5346" priority="388" operator="equal">
      <formula>"effektive Kosten"</formula>
    </cfRule>
  </conditionalFormatting>
  <conditionalFormatting sqref="E322">
    <cfRule type="cellIs" dxfId="5345" priority="387" operator="equal">
      <formula>"effektive Kosten"</formula>
    </cfRule>
  </conditionalFormatting>
  <conditionalFormatting sqref="D322">
    <cfRule type="cellIs" dxfId="5344" priority="386" operator="equal">
      <formula>"effektive Kosten"</formula>
    </cfRule>
  </conditionalFormatting>
  <conditionalFormatting sqref="E324">
    <cfRule type="cellIs" dxfId="5343" priority="385" operator="equal">
      <formula>"effektive Kosten"</formula>
    </cfRule>
  </conditionalFormatting>
  <conditionalFormatting sqref="D324">
    <cfRule type="cellIs" dxfId="5342" priority="384" operator="equal">
      <formula>"effektive Kosten"</formula>
    </cfRule>
  </conditionalFormatting>
  <conditionalFormatting sqref="F320">
    <cfRule type="containsText" dxfId="5341" priority="382" operator="containsText" text="variabel">
      <formula>NOT(ISERROR(SEARCH("variabel",F320)))</formula>
    </cfRule>
    <cfRule type="cellIs" dxfId="5340" priority="383" operator="equal">
      <formula>"tbd"</formula>
    </cfRule>
  </conditionalFormatting>
  <conditionalFormatting sqref="F322">
    <cfRule type="containsText" dxfId="5339" priority="380" operator="containsText" text="variabel">
      <formula>NOT(ISERROR(SEARCH("variabel",F322)))</formula>
    </cfRule>
    <cfRule type="cellIs" dxfId="5338" priority="381" operator="equal">
      <formula>"tbd"</formula>
    </cfRule>
  </conditionalFormatting>
  <conditionalFormatting sqref="F324">
    <cfRule type="containsText" dxfId="5337" priority="378" operator="containsText" text="variabel">
      <formula>NOT(ISERROR(SEARCH("variabel",F324)))</formula>
    </cfRule>
    <cfRule type="cellIs" dxfId="5336" priority="379" operator="equal">
      <formula>"tbd"</formula>
    </cfRule>
  </conditionalFormatting>
  <conditionalFormatting sqref="D421 F421">
    <cfRule type="containsText" dxfId="5335" priority="375" operator="containsText" text="variabel">
      <formula>NOT(ISERROR(SEARCH("variabel",D421)))</formula>
    </cfRule>
    <cfRule type="cellIs" dxfId="5334" priority="377" operator="equal">
      <formula>"tbd"</formula>
    </cfRule>
  </conditionalFormatting>
  <conditionalFormatting sqref="C421">
    <cfRule type="cellIs" dxfId="5333" priority="376" operator="equal">
      <formula>"effektive Kosten"</formula>
    </cfRule>
  </conditionalFormatting>
  <conditionalFormatting sqref="E421">
    <cfRule type="containsText" dxfId="5332" priority="373" operator="containsText" text="variabel">
      <formula>NOT(ISERROR(SEARCH("variabel",E421)))</formula>
    </cfRule>
    <cfRule type="cellIs" dxfId="5331" priority="374" operator="equal">
      <formula>"tbd"</formula>
    </cfRule>
  </conditionalFormatting>
  <conditionalFormatting sqref="G421">
    <cfRule type="containsText" dxfId="5330" priority="371" operator="containsText" text="variabel">
      <formula>NOT(ISERROR(SEARCH("variabel",G421)))</formula>
    </cfRule>
    <cfRule type="cellIs" dxfId="5329" priority="372" operator="equal">
      <formula>"tbd"</formula>
    </cfRule>
  </conditionalFormatting>
  <conditionalFormatting sqref="D424 F424">
    <cfRule type="containsText" dxfId="5328" priority="368" operator="containsText" text="variabel">
      <formula>NOT(ISERROR(SEARCH("variabel",D424)))</formula>
    </cfRule>
    <cfRule type="cellIs" dxfId="5327" priority="370" operator="equal">
      <formula>"tbd"</formula>
    </cfRule>
  </conditionalFormatting>
  <conditionalFormatting sqref="C424">
    <cfRule type="cellIs" dxfId="5326" priority="369" operator="equal">
      <formula>"effektive Kosten"</formula>
    </cfRule>
  </conditionalFormatting>
  <conditionalFormatting sqref="E424">
    <cfRule type="containsText" dxfId="5325" priority="366" operator="containsText" text="variabel">
      <formula>NOT(ISERROR(SEARCH("variabel",E424)))</formula>
    </cfRule>
    <cfRule type="cellIs" dxfId="5324" priority="367" operator="equal">
      <formula>"tbd"</formula>
    </cfRule>
  </conditionalFormatting>
  <conditionalFormatting sqref="G424">
    <cfRule type="containsText" dxfId="5323" priority="364" operator="containsText" text="variabel">
      <formula>NOT(ISERROR(SEARCH("variabel",G424)))</formula>
    </cfRule>
    <cfRule type="cellIs" dxfId="5322" priority="365" operator="equal">
      <formula>"tbd"</formula>
    </cfRule>
  </conditionalFormatting>
  <conditionalFormatting sqref="D427 F427">
    <cfRule type="containsText" dxfId="5321" priority="361" operator="containsText" text="variabel">
      <formula>NOT(ISERROR(SEARCH("variabel",D427)))</formula>
    </cfRule>
    <cfRule type="cellIs" dxfId="5320" priority="363" operator="equal">
      <formula>"tbd"</formula>
    </cfRule>
  </conditionalFormatting>
  <conditionalFormatting sqref="C427">
    <cfRule type="cellIs" dxfId="5319" priority="362" operator="equal">
      <formula>"effektive Kosten"</formula>
    </cfRule>
  </conditionalFormatting>
  <conditionalFormatting sqref="E427">
    <cfRule type="containsText" dxfId="5318" priority="359" operator="containsText" text="variabel">
      <formula>NOT(ISERROR(SEARCH("variabel",E427)))</formula>
    </cfRule>
    <cfRule type="cellIs" dxfId="5317" priority="360" operator="equal">
      <formula>"tbd"</formula>
    </cfRule>
  </conditionalFormatting>
  <conditionalFormatting sqref="G427">
    <cfRule type="containsText" dxfId="5316" priority="357" operator="containsText" text="variabel">
      <formula>NOT(ISERROR(SEARCH("variabel",G427)))</formula>
    </cfRule>
    <cfRule type="cellIs" dxfId="5315" priority="358" operator="equal">
      <formula>"tbd"</formula>
    </cfRule>
  </conditionalFormatting>
  <conditionalFormatting sqref="G84:G110">
    <cfRule type="containsText" dxfId="5314" priority="355" operator="containsText" text="variabel">
      <formula>NOT(ISERROR(SEARCH("variabel",G84)))</formula>
    </cfRule>
    <cfRule type="cellIs" dxfId="5313" priority="356" operator="equal">
      <formula>"tbd"</formula>
    </cfRule>
  </conditionalFormatting>
  <conditionalFormatting sqref="G733:G736">
    <cfRule type="containsText" dxfId="5312" priority="353" operator="containsText" text="variabel">
      <formula>NOT(ISERROR(SEARCH("variabel",G733)))</formula>
    </cfRule>
    <cfRule type="cellIs" dxfId="5311" priority="354" operator="equal">
      <formula>"tbd"</formula>
    </cfRule>
  </conditionalFormatting>
  <conditionalFormatting sqref="G737">
    <cfRule type="containsText" dxfId="5310" priority="351" operator="containsText" text="variabel">
      <formula>NOT(ISERROR(SEARCH("variabel",G737)))</formula>
    </cfRule>
    <cfRule type="cellIs" dxfId="5309" priority="352" operator="equal">
      <formula>"tbd"</formula>
    </cfRule>
  </conditionalFormatting>
  <conditionalFormatting sqref="G731">
    <cfRule type="containsText" dxfId="5308" priority="349" operator="containsText" text="variabel">
      <formula>NOT(ISERROR(SEARCH("variabel",G731)))</formula>
    </cfRule>
    <cfRule type="cellIs" dxfId="5307" priority="350" operator="equal">
      <formula>"tbd"</formula>
    </cfRule>
  </conditionalFormatting>
  <conditionalFormatting sqref="D732:F732">
    <cfRule type="containsText" dxfId="5306" priority="346" operator="containsText" text="variabel">
      <formula>NOT(ISERROR(SEARCH("variabel",D732)))</formula>
    </cfRule>
    <cfRule type="cellIs" dxfId="5305" priority="348" operator="equal">
      <formula>"tbd"</formula>
    </cfRule>
  </conditionalFormatting>
  <conditionalFormatting sqref="C732">
    <cfRule type="cellIs" dxfId="5304" priority="347" operator="equal">
      <formula>"effektive Kosten"</formula>
    </cfRule>
  </conditionalFormatting>
  <conditionalFormatting sqref="G732">
    <cfRule type="containsText" dxfId="5303" priority="344" operator="containsText" text="variabel">
      <formula>NOT(ISERROR(SEARCH("variabel",G732)))</formula>
    </cfRule>
    <cfRule type="cellIs" dxfId="5302" priority="345" operator="equal">
      <formula>"tbd"</formula>
    </cfRule>
  </conditionalFormatting>
  <conditionalFormatting sqref="E683">
    <cfRule type="cellIs" dxfId="5301" priority="343" operator="equal">
      <formula>"effektive Kosten"</formula>
    </cfRule>
  </conditionalFormatting>
  <conditionalFormatting sqref="E674">
    <cfRule type="cellIs" dxfId="5300" priority="342" operator="equal">
      <formula>"effektive Kosten"</formula>
    </cfRule>
  </conditionalFormatting>
  <conditionalFormatting sqref="E673">
    <cfRule type="cellIs" dxfId="5299" priority="341" operator="equal">
      <formula>"effektive Kosten"</formula>
    </cfRule>
  </conditionalFormatting>
  <conditionalFormatting sqref="E670">
    <cfRule type="cellIs" dxfId="5298" priority="340" operator="equal">
      <formula>"effektive Kosten"</formula>
    </cfRule>
  </conditionalFormatting>
  <conditionalFormatting sqref="E653">
    <cfRule type="cellIs" dxfId="5297" priority="339" operator="equal">
      <formula>"effektive Kosten"</formula>
    </cfRule>
  </conditionalFormatting>
  <conditionalFormatting sqref="E654">
    <cfRule type="cellIs" dxfId="5296" priority="338" operator="equal">
      <formula>"effektive Kosten"</formula>
    </cfRule>
  </conditionalFormatting>
  <conditionalFormatting sqref="E657">
    <cfRule type="cellIs" dxfId="5295" priority="337" operator="equal">
      <formula>"effektive Kosten"</formula>
    </cfRule>
  </conditionalFormatting>
  <conditionalFormatting sqref="G654">
    <cfRule type="containsText" dxfId="5294" priority="333" operator="containsText" text="variabel">
      <formula>NOT(ISERROR(SEARCH("variabel",G654)))</formula>
    </cfRule>
    <cfRule type="cellIs" dxfId="5293" priority="334" operator="equal">
      <formula>"tbd"</formula>
    </cfRule>
  </conditionalFormatting>
  <conditionalFormatting sqref="G674">
    <cfRule type="containsText" dxfId="5292" priority="325" operator="containsText" text="variabel">
      <formula>NOT(ISERROR(SEARCH("variabel",G674)))</formula>
    </cfRule>
    <cfRule type="cellIs" dxfId="5291" priority="326" operator="equal">
      <formula>"tbd"</formula>
    </cfRule>
  </conditionalFormatting>
  <conditionalFormatting sqref="E172">
    <cfRule type="containsText" dxfId="5290" priority="308" operator="containsText" text="variabel">
      <formula>NOT(ISERROR(SEARCH("variabel",E172)))</formula>
    </cfRule>
    <cfRule type="cellIs" dxfId="5289" priority="309" operator="equal">
      <formula>"tbd"</formula>
    </cfRule>
  </conditionalFormatting>
  <conditionalFormatting sqref="G653">
    <cfRule type="containsText" dxfId="5288" priority="335" operator="containsText" text="variabel">
      <formula>NOT(ISERROR(SEARCH("variabel",G653)))</formula>
    </cfRule>
    <cfRule type="cellIs" dxfId="5287" priority="336" operator="equal">
      <formula>"tbd"</formula>
    </cfRule>
  </conditionalFormatting>
  <conditionalFormatting sqref="G657">
    <cfRule type="containsText" dxfId="5286" priority="331" operator="containsText" text="variabel">
      <formula>NOT(ISERROR(SEARCH("variabel",G657)))</formula>
    </cfRule>
    <cfRule type="cellIs" dxfId="5285" priority="332" operator="equal">
      <formula>"tbd"</formula>
    </cfRule>
  </conditionalFormatting>
  <conditionalFormatting sqref="G670">
    <cfRule type="containsText" dxfId="5284" priority="329" operator="containsText" text="variabel">
      <formula>NOT(ISERROR(SEARCH("variabel",G670)))</formula>
    </cfRule>
    <cfRule type="cellIs" dxfId="5283" priority="330" operator="equal">
      <formula>"tbd"</formula>
    </cfRule>
  </conditionalFormatting>
  <conditionalFormatting sqref="G673">
    <cfRule type="containsText" dxfId="5282" priority="327" operator="containsText" text="variabel">
      <formula>NOT(ISERROR(SEARCH("variabel",G673)))</formula>
    </cfRule>
    <cfRule type="cellIs" dxfId="5281" priority="328" operator="equal">
      <formula>"tbd"</formula>
    </cfRule>
  </conditionalFormatting>
  <conditionalFormatting sqref="G683">
    <cfRule type="containsText" dxfId="5280" priority="323" operator="containsText" text="variabel">
      <formula>NOT(ISERROR(SEARCH("variabel",G683)))</formula>
    </cfRule>
    <cfRule type="cellIs" dxfId="5279" priority="324" operator="equal">
      <formula>"tbd"</formula>
    </cfRule>
  </conditionalFormatting>
  <conditionalFormatting sqref="D168">
    <cfRule type="containsText" dxfId="5278" priority="320" operator="containsText" text="variabel">
      <formula>NOT(ISERROR(SEARCH("variabel",D168)))</formula>
    </cfRule>
    <cfRule type="cellIs" dxfId="5277" priority="322" operator="equal">
      <formula>"tbd"</formula>
    </cfRule>
  </conditionalFormatting>
  <conditionalFormatting sqref="C168">
    <cfRule type="cellIs" dxfId="5276" priority="321" operator="equal">
      <formula>"effektive Kosten"</formula>
    </cfRule>
  </conditionalFormatting>
  <conditionalFormatting sqref="E168">
    <cfRule type="containsText" dxfId="5275" priority="318" operator="containsText" text="variabel">
      <formula>NOT(ISERROR(SEARCH("variabel",E168)))</formula>
    </cfRule>
    <cfRule type="cellIs" dxfId="5274" priority="319" operator="equal">
      <formula>"tbd"</formula>
    </cfRule>
  </conditionalFormatting>
  <conditionalFormatting sqref="D170">
    <cfRule type="containsText" dxfId="5273" priority="315" operator="containsText" text="variabel">
      <formula>NOT(ISERROR(SEARCH("variabel",D170)))</formula>
    </cfRule>
    <cfRule type="cellIs" dxfId="5272" priority="317" operator="equal">
      <formula>"tbd"</formula>
    </cfRule>
  </conditionalFormatting>
  <conditionalFormatting sqref="C170">
    <cfRule type="cellIs" dxfId="5271" priority="316" operator="equal">
      <formula>"effektive Kosten"</formula>
    </cfRule>
  </conditionalFormatting>
  <conditionalFormatting sqref="E170">
    <cfRule type="containsText" dxfId="5270" priority="313" operator="containsText" text="variabel">
      <formula>NOT(ISERROR(SEARCH("variabel",E170)))</formula>
    </cfRule>
    <cfRule type="cellIs" dxfId="5269" priority="314" operator="equal">
      <formula>"tbd"</formula>
    </cfRule>
  </conditionalFormatting>
  <conditionalFormatting sqref="D172">
    <cfRule type="containsText" dxfId="5268" priority="310" operator="containsText" text="variabel">
      <formula>NOT(ISERROR(SEARCH("variabel",D172)))</formula>
    </cfRule>
    <cfRule type="cellIs" dxfId="5267" priority="312" operator="equal">
      <formula>"tbd"</formula>
    </cfRule>
  </conditionalFormatting>
  <conditionalFormatting sqref="C172">
    <cfRule type="cellIs" dxfId="5266" priority="311" operator="equal">
      <formula>"effektive Kosten"</formula>
    </cfRule>
  </conditionalFormatting>
  <conditionalFormatting sqref="D682">
    <cfRule type="containsText" dxfId="5265" priority="306" operator="containsText" text="variabel">
      <formula>NOT(ISERROR(SEARCH("variabel",D682)))</formula>
    </cfRule>
    <cfRule type="cellIs" dxfId="5264" priority="307" operator="equal">
      <formula>"tbd"</formula>
    </cfRule>
  </conditionalFormatting>
  <conditionalFormatting sqref="F682">
    <cfRule type="containsText" dxfId="5263" priority="304" operator="containsText" text="variabel">
      <formula>NOT(ISERROR(SEARCH("variabel",F682)))</formula>
    </cfRule>
    <cfRule type="cellIs" dxfId="5262" priority="305" operator="equal">
      <formula>"tbd"</formula>
    </cfRule>
  </conditionalFormatting>
  <conditionalFormatting sqref="C682">
    <cfRule type="cellIs" dxfId="5261" priority="302" operator="equal">
      <formula>"effektive Kosten"</formula>
    </cfRule>
  </conditionalFormatting>
  <conditionalFormatting sqref="E682">
    <cfRule type="containsText" dxfId="5260" priority="300" operator="containsText" text="variabel">
      <formula>NOT(ISERROR(SEARCH("variabel",E682)))</formula>
    </cfRule>
    <cfRule type="cellIs" dxfId="5259" priority="301" operator="equal">
      <formula>"tbd"</formula>
    </cfRule>
  </conditionalFormatting>
  <conditionalFormatting sqref="F683">
    <cfRule type="containsText" dxfId="5258" priority="298" operator="containsText" text="variabel">
      <formula>NOT(ISERROR(SEARCH("variabel",F683)))</formula>
    </cfRule>
    <cfRule type="cellIs" dxfId="5257" priority="299" operator="equal">
      <formula>"tbd"</formula>
    </cfRule>
  </conditionalFormatting>
  <conditionalFormatting sqref="G682">
    <cfRule type="containsText" dxfId="5256" priority="296" operator="containsText" text="variabel">
      <formula>NOT(ISERROR(SEARCH("variabel",G682)))</formula>
    </cfRule>
    <cfRule type="cellIs" dxfId="5255" priority="297" operator="equal">
      <formula>"tbd"</formula>
    </cfRule>
  </conditionalFormatting>
  <conditionalFormatting sqref="G795">
    <cfRule type="containsText" dxfId="5254" priority="294" operator="containsText" text="variabel">
      <formula>NOT(ISERROR(SEARCH("variabel",G795)))</formula>
    </cfRule>
    <cfRule type="cellIs" dxfId="5253" priority="295" operator="equal">
      <formula>"tbd"</formula>
    </cfRule>
  </conditionalFormatting>
  <conditionalFormatting sqref="G802">
    <cfRule type="containsText" dxfId="5252" priority="292" operator="containsText" text="variabel">
      <formula>NOT(ISERROR(SEARCH("variabel",G802)))</formula>
    </cfRule>
    <cfRule type="cellIs" dxfId="5251" priority="293" operator="equal">
      <formula>"tbd"</formula>
    </cfRule>
  </conditionalFormatting>
  <conditionalFormatting sqref="F803">
    <cfRule type="containsText" dxfId="5250" priority="290" operator="containsText" text="variabel">
      <formula>NOT(ISERROR(SEARCH("variabel",F803)))</formula>
    </cfRule>
    <cfRule type="cellIs" dxfId="5249" priority="291" operator="equal">
      <formula>"tbd"</formula>
    </cfRule>
  </conditionalFormatting>
  <conditionalFormatting sqref="F180">
    <cfRule type="containsText" dxfId="5248" priority="276" operator="containsText" text="variabel">
      <formula>NOT(ISERROR(SEARCH("variabel",F180)))</formula>
    </cfRule>
    <cfRule type="cellIs" dxfId="5247" priority="277" operator="equal">
      <formula>"tbd"</formula>
    </cfRule>
  </conditionalFormatting>
  <conditionalFormatting sqref="F168">
    <cfRule type="containsText" dxfId="5246" priority="288" operator="containsText" text="variabel">
      <formula>NOT(ISERROR(SEARCH("variabel",F168)))</formula>
    </cfRule>
    <cfRule type="cellIs" dxfId="5245" priority="289" operator="equal">
      <formula>"tbd"</formula>
    </cfRule>
  </conditionalFormatting>
  <conditionalFormatting sqref="F170">
    <cfRule type="containsText" dxfId="5244" priority="286" operator="containsText" text="variabel">
      <formula>NOT(ISERROR(SEARCH("variabel",F170)))</formula>
    </cfRule>
    <cfRule type="cellIs" dxfId="5243" priority="287" operator="equal">
      <formula>"tbd"</formula>
    </cfRule>
  </conditionalFormatting>
  <conditionalFormatting sqref="F172">
    <cfRule type="containsText" dxfId="5242" priority="284" operator="containsText" text="variabel">
      <formula>NOT(ISERROR(SEARCH("variabel",F172)))</formula>
    </cfRule>
    <cfRule type="cellIs" dxfId="5241" priority="285" operator="equal">
      <formula>"tbd"</formula>
    </cfRule>
  </conditionalFormatting>
  <conditionalFormatting sqref="F174">
    <cfRule type="containsText" dxfId="5240" priority="282" operator="containsText" text="variabel">
      <formula>NOT(ISERROR(SEARCH("variabel",F174)))</formula>
    </cfRule>
    <cfRule type="cellIs" dxfId="5239" priority="283" operator="equal">
      <formula>"tbd"</formula>
    </cfRule>
  </conditionalFormatting>
  <conditionalFormatting sqref="F176">
    <cfRule type="containsText" dxfId="5238" priority="280" operator="containsText" text="variabel">
      <formula>NOT(ISERROR(SEARCH("variabel",F176)))</formula>
    </cfRule>
    <cfRule type="cellIs" dxfId="5237" priority="281" operator="equal">
      <formula>"tbd"</formula>
    </cfRule>
  </conditionalFormatting>
  <conditionalFormatting sqref="F178">
    <cfRule type="containsText" dxfId="5236" priority="278" operator="containsText" text="variabel">
      <formula>NOT(ISERROR(SEARCH("variabel",F178)))</formula>
    </cfRule>
    <cfRule type="cellIs" dxfId="5235" priority="279" operator="equal">
      <formula>"tbd"</formula>
    </cfRule>
  </conditionalFormatting>
  <conditionalFormatting sqref="G168">
    <cfRule type="containsText" dxfId="5234" priority="274" operator="containsText" text="variabel">
      <formula>NOT(ISERROR(SEARCH("variabel",G168)))</formula>
    </cfRule>
    <cfRule type="cellIs" dxfId="5233" priority="275" operator="equal">
      <formula>"tbd"</formula>
    </cfRule>
  </conditionalFormatting>
  <conditionalFormatting sqref="G170">
    <cfRule type="containsText" dxfId="5232" priority="272" operator="containsText" text="variabel">
      <formula>NOT(ISERROR(SEARCH("variabel",G170)))</formula>
    </cfRule>
    <cfRule type="cellIs" dxfId="5231" priority="273" operator="equal">
      <formula>"tbd"</formula>
    </cfRule>
  </conditionalFormatting>
  <conditionalFormatting sqref="G172">
    <cfRule type="containsText" dxfId="5230" priority="270" operator="containsText" text="variabel">
      <formula>NOT(ISERROR(SEARCH("variabel",G172)))</formula>
    </cfRule>
    <cfRule type="cellIs" dxfId="5229" priority="271" operator="equal">
      <formula>"tbd"</formula>
    </cfRule>
  </conditionalFormatting>
  <conditionalFormatting sqref="G174">
    <cfRule type="containsText" dxfId="5228" priority="268" operator="containsText" text="variabel">
      <formula>NOT(ISERROR(SEARCH("variabel",G174)))</formula>
    </cfRule>
    <cfRule type="cellIs" dxfId="5227" priority="269" operator="equal">
      <formula>"tbd"</formula>
    </cfRule>
  </conditionalFormatting>
  <conditionalFormatting sqref="G176">
    <cfRule type="containsText" dxfId="5226" priority="266" operator="containsText" text="variabel">
      <formula>NOT(ISERROR(SEARCH("variabel",G176)))</formula>
    </cfRule>
    <cfRule type="cellIs" dxfId="5225" priority="267" operator="equal">
      <formula>"tbd"</formula>
    </cfRule>
  </conditionalFormatting>
  <conditionalFormatting sqref="G178">
    <cfRule type="containsText" dxfId="5224" priority="264" operator="containsText" text="variabel">
      <formula>NOT(ISERROR(SEARCH("variabel",G178)))</formula>
    </cfRule>
    <cfRule type="cellIs" dxfId="5223" priority="265" operator="equal">
      <formula>"tbd"</formula>
    </cfRule>
  </conditionalFormatting>
  <conditionalFormatting sqref="G180">
    <cfRule type="containsText" dxfId="5222" priority="262" operator="containsText" text="variabel">
      <formula>NOT(ISERROR(SEARCH("variabel",G180)))</formula>
    </cfRule>
    <cfRule type="cellIs" dxfId="5221" priority="263" operator="equal">
      <formula>"tbd"</formula>
    </cfRule>
  </conditionalFormatting>
  <conditionalFormatting sqref="F258">
    <cfRule type="containsText" dxfId="5220" priority="260" operator="containsText" text="variabel">
      <formula>NOT(ISERROR(SEARCH("variabel",F258)))</formula>
    </cfRule>
    <cfRule type="cellIs" dxfId="5219" priority="261" operator="equal">
      <formula>"tbd"</formula>
    </cfRule>
  </conditionalFormatting>
  <conditionalFormatting sqref="G258">
    <cfRule type="containsText" dxfId="5218" priority="258" operator="containsText" text="variabel">
      <formula>NOT(ISERROR(SEARCH("variabel",G258)))</formula>
    </cfRule>
    <cfRule type="cellIs" dxfId="5217" priority="259" operator="equal">
      <formula>"tbd"</formula>
    </cfRule>
  </conditionalFormatting>
  <conditionalFormatting sqref="F260">
    <cfRule type="containsText" dxfId="5216" priority="256" operator="containsText" text="variabel">
      <formula>NOT(ISERROR(SEARCH("variabel",F260)))</formula>
    </cfRule>
    <cfRule type="cellIs" dxfId="5215" priority="257" operator="equal">
      <formula>"tbd"</formula>
    </cfRule>
  </conditionalFormatting>
  <conditionalFormatting sqref="G260">
    <cfRule type="containsText" dxfId="5214" priority="254" operator="containsText" text="variabel">
      <formula>NOT(ISERROR(SEARCH("variabel",G260)))</formula>
    </cfRule>
    <cfRule type="cellIs" dxfId="5213" priority="255" operator="equal">
      <formula>"tbd"</formula>
    </cfRule>
  </conditionalFormatting>
  <conditionalFormatting sqref="F262">
    <cfRule type="containsText" dxfId="5212" priority="252" operator="containsText" text="variabel">
      <formula>NOT(ISERROR(SEARCH("variabel",F262)))</formula>
    </cfRule>
    <cfRule type="cellIs" dxfId="5211" priority="253" operator="equal">
      <formula>"tbd"</formula>
    </cfRule>
  </conditionalFormatting>
  <conditionalFormatting sqref="G262">
    <cfRule type="containsText" dxfId="5210" priority="250" operator="containsText" text="variabel">
      <formula>NOT(ISERROR(SEARCH("variabel",G262)))</formula>
    </cfRule>
    <cfRule type="cellIs" dxfId="5209" priority="251" operator="equal">
      <formula>"tbd"</formula>
    </cfRule>
  </conditionalFormatting>
  <conditionalFormatting sqref="F264">
    <cfRule type="containsText" dxfId="5208" priority="248" operator="containsText" text="variabel">
      <formula>NOT(ISERROR(SEARCH("variabel",F264)))</formula>
    </cfRule>
    <cfRule type="cellIs" dxfId="5207" priority="249" operator="equal">
      <formula>"tbd"</formula>
    </cfRule>
  </conditionalFormatting>
  <conditionalFormatting sqref="G264">
    <cfRule type="containsText" dxfId="5206" priority="246" operator="containsText" text="variabel">
      <formula>NOT(ISERROR(SEARCH("variabel",G264)))</formula>
    </cfRule>
    <cfRule type="cellIs" dxfId="5205" priority="247" operator="equal">
      <formula>"tbd"</formula>
    </cfRule>
  </conditionalFormatting>
  <conditionalFormatting sqref="F266">
    <cfRule type="containsText" dxfId="5204" priority="244" operator="containsText" text="variabel">
      <formula>NOT(ISERROR(SEARCH("variabel",F266)))</formula>
    </cfRule>
    <cfRule type="cellIs" dxfId="5203" priority="245" operator="equal">
      <formula>"tbd"</formula>
    </cfRule>
  </conditionalFormatting>
  <conditionalFormatting sqref="G266">
    <cfRule type="containsText" dxfId="5202" priority="242" operator="containsText" text="variabel">
      <formula>NOT(ISERROR(SEARCH("variabel",G266)))</formula>
    </cfRule>
    <cfRule type="cellIs" dxfId="5201" priority="243" operator="equal">
      <formula>"tbd"</formula>
    </cfRule>
  </conditionalFormatting>
  <conditionalFormatting sqref="F268">
    <cfRule type="containsText" dxfId="5200" priority="240" operator="containsText" text="variabel">
      <formula>NOT(ISERROR(SEARCH("variabel",F268)))</formula>
    </cfRule>
    <cfRule type="cellIs" dxfId="5199" priority="241" operator="equal">
      <formula>"tbd"</formula>
    </cfRule>
  </conditionalFormatting>
  <conditionalFormatting sqref="G268">
    <cfRule type="containsText" dxfId="5198" priority="238" operator="containsText" text="variabel">
      <formula>NOT(ISERROR(SEARCH("variabel",G268)))</formula>
    </cfRule>
    <cfRule type="cellIs" dxfId="5197" priority="239" operator="equal">
      <formula>"tbd"</formula>
    </cfRule>
  </conditionalFormatting>
  <conditionalFormatting sqref="F270">
    <cfRule type="containsText" dxfId="5196" priority="236" operator="containsText" text="variabel">
      <formula>NOT(ISERROR(SEARCH("variabel",F270)))</formula>
    </cfRule>
    <cfRule type="cellIs" dxfId="5195" priority="237" operator="equal">
      <formula>"tbd"</formula>
    </cfRule>
  </conditionalFormatting>
  <conditionalFormatting sqref="G270">
    <cfRule type="containsText" dxfId="5194" priority="234" operator="containsText" text="variabel">
      <formula>NOT(ISERROR(SEARCH("variabel",G270)))</formula>
    </cfRule>
    <cfRule type="cellIs" dxfId="5193" priority="235" operator="equal">
      <formula>"tbd"</formula>
    </cfRule>
  </conditionalFormatting>
  <conditionalFormatting sqref="F272">
    <cfRule type="containsText" dxfId="5192" priority="232" operator="containsText" text="variabel">
      <formula>NOT(ISERROR(SEARCH("variabel",F272)))</formula>
    </cfRule>
    <cfRule type="cellIs" dxfId="5191" priority="233" operator="equal">
      <formula>"tbd"</formula>
    </cfRule>
  </conditionalFormatting>
  <conditionalFormatting sqref="G272">
    <cfRule type="containsText" dxfId="5190" priority="230" operator="containsText" text="variabel">
      <formula>NOT(ISERROR(SEARCH("variabel",G272)))</formula>
    </cfRule>
    <cfRule type="cellIs" dxfId="5189" priority="231" operator="equal">
      <formula>"tbd"</formula>
    </cfRule>
  </conditionalFormatting>
  <conditionalFormatting sqref="G259">
    <cfRule type="containsText" dxfId="5188" priority="228" operator="containsText" text="variabel">
      <formula>NOT(ISERROR(SEARCH("variabel",G259)))</formula>
    </cfRule>
    <cfRule type="cellIs" dxfId="5187" priority="229" operator="equal">
      <formula>"tbd"</formula>
    </cfRule>
  </conditionalFormatting>
  <conditionalFormatting sqref="G261">
    <cfRule type="containsText" dxfId="5186" priority="226" operator="containsText" text="variabel">
      <formula>NOT(ISERROR(SEARCH("variabel",G261)))</formula>
    </cfRule>
    <cfRule type="cellIs" dxfId="5185" priority="227" operator="equal">
      <formula>"tbd"</formula>
    </cfRule>
  </conditionalFormatting>
  <conditionalFormatting sqref="G263">
    <cfRule type="containsText" dxfId="5184" priority="224" operator="containsText" text="variabel">
      <formula>NOT(ISERROR(SEARCH("variabel",G263)))</formula>
    </cfRule>
    <cfRule type="cellIs" dxfId="5183" priority="225" operator="equal">
      <formula>"tbd"</formula>
    </cfRule>
  </conditionalFormatting>
  <conditionalFormatting sqref="G265">
    <cfRule type="containsText" dxfId="5182" priority="222" operator="containsText" text="variabel">
      <formula>NOT(ISERROR(SEARCH("variabel",G265)))</formula>
    </cfRule>
    <cfRule type="cellIs" dxfId="5181" priority="223" operator="equal">
      <formula>"tbd"</formula>
    </cfRule>
  </conditionalFormatting>
  <conditionalFormatting sqref="G267">
    <cfRule type="containsText" dxfId="5180" priority="220" operator="containsText" text="variabel">
      <formula>NOT(ISERROR(SEARCH("variabel",G267)))</formula>
    </cfRule>
    <cfRule type="cellIs" dxfId="5179" priority="221" operator="equal">
      <formula>"tbd"</formula>
    </cfRule>
  </conditionalFormatting>
  <conditionalFormatting sqref="G269">
    <cfRule type="containsText" dxfId="5178" priority="218" operator="containsText" text="variabel">
      <formula>NOT(ISERROR(SEARCH("variabel",G269)))</formula>
    </cfRule>
    <cfRule type="cellIs" dxfId="5177" priority="219" operator="equal">
      <formula>"tbd"</formula>
    </cfRule>
  </conditionalFormatting>
  <conditionalFormatting sqref="G271">
    <cfRule type="containsText" dxfId="5176" priority="216" operator="containsText" text="variabel">
      <formula>NOT(ISERROR(SEARCH("variabel",G271)))</formula>
    </cfRule>
    <cfRule type="cellIs" dxfId="5175" priority="217" operator="equal">
      <formula>"tbd"</formula>
    </cfRule>
  </conditionalFormatting>
  <conditionalFormatting sqref="G273">
    <cfRule type="containsText" dxfId="5174" priority="214" operator="containsText" text="variabel">
      <formula>NOT(ISERROR(SEARCH("variabel",G273)))</formula>
    </cfRule>
    <cfRule type="cellIs" dxfId="5173" priority="215" operator="equal">
      <formula>"tbd"</formula>
    </cfRule>
  </conditionalFormatting>
  <conditionalFormatting sqref="G181">
    <cfRule type="containsText" dxfId="5172" priority="212" operator="containsText" text="variabel">
      <formula>NOT(ISERROR(SEARCH("variabel",G181)))</formula>
    </cfRule>
    <cfRule type="cellIs" dxfId="5171" priority="213" operator="equal">
      <formula>"tbd"</formula>
    </cfRule>
  </conditionalFormatting>
  <conditionalFormatting sqref="G179">
    <cfRule type="containsText" dxfId="5170" priority="210" operator="containsText" text="variabel">
      <formula>NOT(ISERROR(SEARCH("variabel",G179)))</formula>
    </cfRule>
    <cfRule type="cellIs" dxfId="5169" priority="211" operator="equal">
      <formula>"tbd"</formula>
    </cfRule>
  </conditionalFormatting>
  <conditionalFormatting sqref="G177">
    <cfRule type="containsText" dxfId="5168" priority="208" operator="containsText" text="variabel">
      <formula>NOT(ISERROR(SEARCH("variabel",G177)))</formula>
    </cfRule>
    <cfRule type="cellIs" dxfId="5167" priority="209" operator="equal">
      <formula>"tbd"</formula>
    </cfRule>
  </conditionalFormatting>
  <conditionalFormatting sqref="G175">
    <cfRule type="containsText" dxfId="5166" priority="206" operator="containsText" text="variabel">
      <formula>NOT(ISERROR(SEARCH("variabel",G175)))</formula>
    </cfRule>
    <cfRule type="cellIs" dxfId="5165" priority="207" operator="equal">
      <formula>"tbd"</formula>
    </cfRule>
  </conditionalFormatting>
  <conditionalFormatting sqref="G173">
    <cfRule type="containsText" dxfId="5164" priority="204" operator="containsText" text="variabel">
      <formula>NOT(ISERROR(SEARCH("variabel",G173)))</formula>
    </cfRule>
    <cfRule type="cellIs" dxfId="5163" priority="205" operator="equal">
      <formula>"tbd"</formula>
    </cfRule>
  </conditionalFormatting>
  <conditionalFormatting sqref="G171">
    <cfRule type="containsText" dxfId="5162" priority="202" operator="containsText" text="variabel">
      <formula>NOT(ISERROR(SEARCH("variabel",G171)))</formula>
    </cfRule>
    <cfRule type="cellIs" dxfId="5161" priority="203" operator="equal">
      <formula>"tbd"</formula>
    </cfRule>
  </conditionalFormatting>
  <conditionalFormatting sqref="G169">
    <cfRule type="containsText" dxfId="5160" priority="200" operator="containsText" text="variabel">
      <formula>NOT(ISERROR(SEARCH("variabel",G169)))</formula>
    </cfRule>
    <cfRule type="cellIs" dxfId="5159" priority="201" operator="equal">
      <formula>"tbd"</formula>
    </cfRule>
  </conditionalFormatting>
  <conditionalFormatting sqref="G370">
    <cfRule type="containsText" dxfId="5158" priority="198" operator="containsText" text="variabel">
      <formula>NOT(ISERROR(SEARCH("variabel",G370)))</formula>
    </cfRule>
    <cfRule type="cellIs" dxfId="5157" priority="199" operator="equal">
      <formula>"tbd"</formula>
    </cfRule>
  </conditionalFormatting>
  <conditionalFormatting sqref="F370">
    <cfRule type="containsText" dxfId="5156" priority="196" operator="containsText" text="variabel">
      <formula>NOT(ISERROR(SEARCH("variabel",F370)))</formula>
    </cfRule>
    <cfRule type="cellIs" dxfId="5155" priority="197" operator="equal">
      <formula>"tbd"</formula>
    </cfRule>
  </conditionalFormatting>
  <conditionalFormatting sqref="G371">
    <cfRule type="containsText" dxfId="5154" priority="194" operator="containsText" text="variabel">
      <formula>NOT(ISERROR(SEARCH("variabel",G371)))</formula>
    </cfRule>
    <cfRule type="cellIs" dxfId="5153" priority="195" operator="equal">
      <formula>"tbd"</formula>
    </cfRule>
  </conditionalFormatting>
  <conditionalFormatting sqref="F169">
    <cfRule type="containsText" dxfId="5152" priority="192" operator="containsText" text="variabel">
      <formula>NOT(ISERROR(SEARCH("variabel",F169)))</formula>
    </cfRule>
    <cfRule type="cellIs" dxfId="5151" priority="193" operator="equal">
      <formula>"tbd"</formula>
    </cfRule>
  </conditionalFormatting>
  <conditionalFormatting sqref="F171">
    <cfRule type="containsText" dxfId="5150" priority="190" operator="containsText" text="variabel">
      <formula>NOT(ISERROR(SEARCH("variabel",F171)))</formula>
    </cfRule>
    <cfRule type="cellIs" dxfId="5149" priority="191" operator="equal">
      <formula>"tbd"</formula>
    </cfRule>
  </conditionalFormatting>
  <conditionalFormatting sqref="F173">
    <cfRule type="containsText" dxfId="5148" priority="188" operator="containsText" text="variabel">
      <formula>NOT(ISERROR(SEARCH("variabel",F173)))</formula>
    </cfRule>
    <cfRule type="cellIs" dxfId="5147" priority="189" operator="equal">
      <formula>"tbd"</formula>
    </cfRule>
  </conditionalFormatting>
  <conditionalFormatting sqref="F175">
    <cfRule type="containsText" dxfId="5146" priority="186" operator="containsText" text="variabel">
      <formula>NOT(ISERROR(SEARCH("variabel",F175)))</formula>
    </cfRule>
    <cfRule type="cellIs" dxfId="5145" priority="187" operator="equal">
      <formula>"tbd"</formula>
    </cfRule>
  </conditionalFormatting>
  <conditionalFormatting sqref="F177">
    <cfRule type="containsText" dxfId="5144" priority="184" operator="containsText" text="variabel">
      <formula>NOT(ISERROR(SEARCH("variabel",F177)))</formula>
    </cfRule>
    <cfRule type="cellIs" dxfId="5143" priority="185" operator="equal">
      <formula>"tbd"</formula>
    </cfRule>
  </conditionalFormatting>
  <conditionalFormatting sqref="F179">
    <cfRule type="containsText" dxfId="5142" priority="182" operator="containsText" text="variabel">
      <formula>NOT(ISERROR(SEARCH("variabel",F179)))</formula>
    </cfRule>
    <cfRule type="cellIs" dxfId="5141" priority="183" operator="equal">
      <formula>"tbd"</formula>
    </cfRule>
  </conditionalFormatting>
  <conditionalFormatting sqref="F181">
    <cfRule type="containsText" dxfId="5140" priority="180" operator="containsText" text="variabel">
      <formula>NOT(ISERROR(SEARCH("variabel",F181)))</formula>
    </cfRule>
    <cfRule type="cellIs" dxfId="5139" priority="181" operator="equal">
      <formula>"tbd"</formula>
    </cfRule>
  </conditionalFormatting>
  <conditionalFormatting sqref="F259">
    <cfRule type="containsText" dxfId="5138" priority="178" operator="containsText" text="variabel">
      <formula>NOT(ISERROR(SEARCH("variabel",F259)))</formula>
    </cfRule>
    <cfRule type="cellIs" dxfId="5137" priority="179" operator="equal">
      <formula>"tbd"</formula>
    </cfRule>
  </conditionalFormatting>
  <conditionalFormatting sqref="F261">
    <cfRule type="containsText" dxfId="5136" priority="176" operator="containsText" text="variabel">
      <formula>NOT(ISERROR(SEARCH("variabel",F261)))</formula>
    </cfRule>
    <cfRule type="cellIs" dxfId="5135" priority="177" operator="equal">
      <formula>"tbd"</formula>
    </cfRule>
  </conditionalFormatting>
  <conditionalFormatting sqref="F263">
    <cfRule type="containsText" dxfId="5134" priority="174" operator="containsText" text="variabel">
      <formula>NOT(ISERROR(SEARCH("variabel",F263)))</formula>
    </cfRule>
    <cfRule type="cellIs" dxfId="5133" priority="175" operator="equal">
      <formula>"tbd"</formula>
    </cfRule>
  </conditionalFormatting>
  <conditionalFormatting sqref="F265">
    <cfRule type="containsText" dxfId="5132" priority="172" operator="containsText" text="variabel">
      <formula>NOT(ISERROR(SEARCH("variabel",F265)))</formula>
    </cfRule>
    <cfRule type="cellIs" dxfId="5131" priority="173" operator="equal">
      <formula>"tbd"</formula>
    </cfRule>
  </conditionalFormatting>
  <conditionalFormatting sqref="F267">
    <cfRule type="containsText" dxfId="5130" priority="170" operator="containsText" text="variabel">
      <formula>NOT(ISERROR(SEARCH("variabel",F267)))</formula>
    </cfRule>
    <cfRule type="cellIs" dxfId="5129" priority="171" operator="equal">
      <formula>"tbd"</formula>
    </cfRule>
  </conditionalFormatting>
  <conditionalFormatting sqref="F269">
    <cfRule type="containsText" dxfId="5128" priority="168" operator="containsText" text="variabel">
      <formula>NOT(ISERROR(SEARCH("variabel",F269)))</formula>
    </cfRule>
    <cfRule type="cellIs" dxfId="5127" priority="169" operator="equal">
      <formula>"tbd"</formula>
    </cfRule>
  </conditionalFormatting>
  <conditionalFormatting sqref="F271">
    <cfRule type="containsText" dxfId="5126" priority="166" operator="containsText" text="variabel">
      <formula>NOT(ISERROR(SEARCH("variabel",F271)))</formula>
    </cfRule>
    <cfRule type="cellIs" dxfId="5125" priority="167" operator="equal">
      <formula>"tbd"</formula>
    </cfRule>
  </conditionalFormatting>
  <conditionalFormatting sqref="F273">
    <cfRule type="containsText" dxfId="5124" priority="164" operator="containsText" text="variabel">
      <formula>NOT(ISERROR(SEARCH("variabel",F273)))</formula>
    </cfRule>
    <cfRule type="cellIs" dxfId="5123" priority="165" operator="equal">
      <formula>"tbd"</formula>
    </cfRule>
  </conditionalFormatting>
  <conditionalFormatting sqref="F371">
    <cfRule type="containsText" dxfId="5122" priority="162" operator="containsText" text="variabel">
      <formula>NOT(ISERROR(SEARCH("variabel",F371)))</formula>
    </cfRule>
    <cfRule type="cellIs" dxfId="5121" priority="163" operator="equal">
      <formula>"tbd"</formula>
    </cfRule>
  </conditionalFormatting>
  <conditionalFormatting sqref="A168">
    <cfRule type="cellIs" dxfId="5120" priority="161" operator="equal">
      <formula>"effektive Kosten"</formula>
    </cfRule>
  </conditionalFormatting>
  <conditionalFormatting sqref="A170">
    <cfRule type="cellIs" dxfId="5119" priority="160" operator="equal">
      <formula>"effektive Kosten"</formula>
    </cfRule>
  </conditionalFormatting>
  <conditionalFormatting sqref="A172">
    <cfRule type="cellIs" dxfId="5118" priority="159" operator="equal">
      <formula>"effektive Kosten"</formula>
    </cfRule>
  </conditionalFormatting>
  <conditionalFormatting sqref="A174">
    <cfRule type="cellIs" dxfId="5117" priority="158" operator="equal">
      <formula>"effektive Kosten"</formula>
    </cfRule>
  </conditionalFormatting>
  <conditionalFormatting sqref="A176">
    <cfRule type="cellIs" dxfId="5116" priority="157" operator="equal">
      <formula>"effektive Kosten"</formula>
    </cfRule>
  </conditionalFormatting>
  <conditionalFormatting sqref="A178">
    <cfRule type="cellIs" dxfId="5115" priority="156" operator="equal">
      <formula>"effektive Kosten"</formula>
    </cfRule>
  </conditionalFormatting>
  <conditionalFormatting sqref="A180">
    <cfRule type="cellIs" dxfId="5114" priority="155" operator="equal">
      <formula>"effektive Kosten"</formula>
    </cfRule>
  </conditionalFormatting>
  <conditionalFormatting sqref="A272">
    <cfRule type="cellIs" dxfId="5113" priority="154" operator="equal">
      <formula>"effektive Kosten"</formula>
    </cfRule>
  </conditionalFormatting>
  <conditionalFormatting sqref="A270">
    <cfRule type="cellIs" dxfId="5112" priority="153" operator="equal">
      <formula>"effektive Kosten"</formula>
    </cfRule>
  </conditionalFormatting>
  <conditionalFormatting sqref="A268">
    <cfRule type="cellIs" dxfId="5111" priority="152" operator="equal">
      <formula>"effektive Kosten"</formula>
    </cfRule>
  </conditionalFormatting>
  <conditionalFormatting sqref="A266">
    <cfRule type="cellIs" dxfId="5110" priority="151" operator="equal">
      <formula>"effektive Kosten"</formula>
    </cfRule>
  </conditionalFormatting>
  <conditionalFormatting sqref="A258">
    <cfRule type="cellIs" dxfId="5109" priority="150" operator="equal">
      <formula>"effektive Kosten"</formula>
    </cfRule>
  </conditionalFormatting>
  <conditionalFormatting sqref="A260">
    <cfRule type="cellIs" dxfId="5108" priority="149" operator="equal">
      <formula>"effektive Kosten"</formula>
    </cfRule>
  </conditionalFormatting>
  <conditionalFormatting sqref="A262">
    <cfRule type="cellIs" dxfId="5107" priority="148" operator="equal">
      <formula>"effektive Kosten"</formula>
    </cfRule>
  </conditionalFormatting>
  <conditionalFormatting sqref="A264">
    <cfRule type="cellIs" dxfId="5106" priority="147" operator="equal">
      <formula>"effektive Kosten"</formula>
    </cfRule>
  </conditionalFormatting>
  <conditionalFormatting sqref="F147">
    <cfRule type="containsText" dxfId="5105" priority="145" operator="containsText" text="variabel">
      <formula>NOT(ISERROR(SEARCH("variabel",F147)))</formula>
    </cfRule>
    <cfRule type="cellIs" dxfId="5104" priority="146" operator="equal">
      <formula>"tbd"</formula>
    </cfRule>
  </conditionalFormatting>
  <conditionalFormatting sqref="F148">
    <cfRule type="containsText" dxfId="5103" priority="143" operator="containsText" text="variabel">
      <formula>NOT(ISERROR(SEARCH("variabel",F148)))</formula>
    </cfRule>
    <cfRule type="cellIs" dxfId="5102" priority="144" operator="equal">
      <formula>"tbd"</formula>
    </cfRule>
  </conditionalFormatting>
  <conditionalFormatting sqref="G6">
    <cfRule type="containsText" dxfId="5101" priority="141" operator="containsText" text="variabel">
      <formula>NOT(ISERROR(SEARCH("variabel",G6)))</formula>
    </cfRule>
    <cfRule type="cellIs" dxfId="5100" priority="142" operator="equal">
      <formula>"tbd"</formula>
    </cfRule>
  </conditionalFormatting>
  <conditionalFormatting sqref="G8">
    <cfRule type="containsText" dxfId="5099" priority="139" operator="containsText" text="variabel">
      <formula>NOT(ISERROR(SEARCH("variabel",G8)))</formula>
    </cfRule>
    <cfRule type="cellIs" dxfId="5098" priority="140" operator="equal">
      <formula>"tbd"</formula>
    </cfRule>
  </conditionalFormatting>
  <conditionalFormatting sqref="G10">
    <cfRule type="containsText" dxfId="5097" priority="137" operator="containsText" text="variabel">
      <formula>NOT(ISERROR(SEARCH("variabel",G10)))</formula>
    </cfRule>
    <cfRule type="cellIs" dxfId="5096" priority="138" operator="equal">
      <formula>"tbd"</formula>
    </cfRule>
  </conditionalFormatting>
  <conditionalFormatting sqref="G12">
    <cfRule type="containsText" dxfId="5095" priority="135" operator="containsText" text="variabel">
      <formula>NOT(ISERROR(SEARCH("variabel",G12)))</formula>
    </cfRule>
    <cfRule type="cellIs" dxfId="5094" priority="136" operator="equal">
      <formula>"tbd"</formula>
    </cfRule>
  </conditionalFormatting>
  <conditionalFormatting sqref="G13">
    <cfRule type="containsText" dxfId="5093" priority="133" operator="containsText" text="variabel">
      <formula>NOT(ISERROR(SEARCH("variabel",G13)))</formula>
    </cfRule>
    <cfRule type="cellIs" dxfId="5092" priority="134" operator="equal">
      <formula>"tbd"</formula>
    </cfRule>
  </conditionalFormatting>
  <conditionalFormatting sqref="F7">
    <cfRule type="containsText" dxfId="5091" priority="131" operator="containsText" text="variabel">
      <formula>NOT(ISERROR(SEARCH("variabel",F7)))</formula>
    </cfRule>
    <cfRule type="cellIs" dxfId="5090" priority="132" operator="equal">
      <formula>"tbd"</formula>
    </cfRule>
  </conditionalFormatting>
  <conditionalFormatting sqref="F9">
    <cfRule type="containsText" dxfId="5089" priority="129" operator="containsText" text="variabel">
      <formula>NOT(ISERROR(SEARCH("variabel",F9)))</formula>
    </cfRule>
    <cfRule type="cellIs" dxfId="5088" priority="130" operator="equal">
      <formula>"tbd"</formula>
    </cfRule>
  </conditionalFormatting>
  <conditionalFormatting sqref="F11">
    <cfRule type="containsText" dxfId="5087" priority="127" operator="containsText" text="variabel">
      <formula>NOT(ISERROR(SEARCH("variabel",F11)))</formula>
    </cfRule>
    <cfRule type="cellIs" dxfId="5086" priority="128" operator="equal">
      <formula>"tbd"</formula>
    </cfRule>
  </conditionalFormatting>
  <conditionalFormatting sqref="F13">
    <cfRule type="containsText" dxfId="5085" priority="125" operator="containsText" text="variabel">
      <formula>NOT(ISERROR(SEARCH("variabel",F13)))</formula>
    </cfRule>
    <cfRule type="cellIs" dxfId="5084" priority="126" operator="equal">
      <formula>"tbd"</formula>
    </cfRule>
  </conditionalFormatting>
  <conditionalFormatting sqref="F22">
    <cfRule type="containsText" dxfId="5083" priority="123" operator="containsText" text="variabel">
      <formula>NOT(ISERROR(SEARCH("variabel",F22)))</formula>
    </cfRule>
    <cfRule type="cellIs" dxfId="5082" priority="124" operator="equal">
      <formula>"tbd"</formula>
    </cfRule>
  </conditionalFormatting>
  <conditionalFormatting sqref="G22">
    <cfRule type="containsText" dxfId="5081" priority="121" operator="containsText" text="variabel">
      <formula>NOT(ISERROR(SEARCH("variabel",G22)))</formula>
    </cfRule>
    <cfRule type="cellIs" dxfId="5080" priority="122" operator="equal">
      <formula>"tbd"</formula>
    </cfRule>
  </conditionalFormatting>
  <conditionalFormatting sqref="G23">
    <cfRule type="containsText" dxfId="5079" priority="119" operator="containsText" text="variabel">
      <formula>NOT(ISERROR(SEARCH("variabel",G23)))</formula>
    </cfRule>
    <cfRule type="cellIs" dxfId="5078" priority="120" operator="equal">
      <formula>"tbd"</formula>
    </cfRule>
  </conditionalFormatting>
  <conditionalFormatting sqref="F23">
    <cfRule type="containsText" dxfId="5077" priority="117" operator="containsText" text="variabel">
      <formula>NOT(ISERROR(SEARCH("variabel",F23)))</formula>
    </cfRule>
    <cfRule type="cellIs" dxfId="5076" priority="118" operator="equal">
      <formula>"tbd"</formula>
    </cfRule>
  </conditionalFormatting>
  <conditionalFormatting sqref="F782">
    <cfRule type="containsText" dxfId="5075" priority="115" operator="containsText" text="variabel">
      <formula>NOT(ISERROR(SEARCH("variabel",F782)))</formula>
    </cfRule>
    <cfRule type="cellIs" dxfId="5074" priority="116" operator="equal">
      <formula>"tbd"</formula>
    </cfRule>
  </conditionalFormatting>
  <conditionalFormatting sqref="G781">
    <cfRule type="containsText" dxfId="5073" priority="113" operator="containsText" text="variabel">
      <formula>NOT(ISERROR(SEARCH("variabel",G781)))</formula>
    </cfRule>
    <cfRule type="cellIs" dxfId="5072" priority="114" operator="equal">
      <formula>"tbd"</formula>
    </cfRule>
  </conditionalFormatting>
  <conditionalFormatting sqref="F784">
    <cfRule type="containsText" dxfId="5071" priority="111" operator="containsText" text="variabel">
      <formula>NOT(ISERROR(SEARCH("variabel",F784)))</formula>
    </cfRule>
    <cfRule type="cellIs" dxfId="5070" priority="112" operator="equal">
      <formula>"tbd"</formula>
    </cfRule>
  </conditionalFormatting>
  <conditionalFormatting sqref="G783">
    <cfRule type="containsText" dxfId="5069" priority="109" operator="containsText" text="variabel">
      <formula>NOT(ISERROR(SEARCH("variabel",G783)))</formula>
    </cfRule>
    <cfRule type="cellIs" dxfId="5068" priority="110" operator="equal">
      <formula>"tbd"</formula>
    </cfRule>
  </conditionalFormatting>
  <conditionalFormatting sqref="G789">
    <cfRule type="containsText" dxfId="5067" priority="107" operator="containsText" text="variabel">
      <formula>NOT(ISERROR(SEARCH("variabel",G789)))</formula>
    </cfRule>
    <cfRule type="cellIs" dxfId="5066" priority="108" operator="equal">
      <formula>"tbd"</formula>
    </cfRule>
  </conditionalFormatting>
  <conditionalFormatting sqref="D785:E785">
    <cfRule type="containsText" dxfId="5065" priority="70" operator="containsText" text="variabel">
      <formula>NOT(ISERROR(SEARCH("variabel",D785)))</formula>
    </cfRule>
    <cfRule type="cellIs" dxfId="5064" priority="71" operator="equal">
      <formula>"tbd"</formula>
    </cfRule>
  </conditionalFormatting>
  <conditionalFormatting sqref="F791">
    <cfRule type="containsText" dxfId="5063" priority="105" operator="containsText" text="variabel">
      <formula>NOT(ISERROR(SEARCH("variabel",F791)))</formula>
    </cfRule>
    <cfRule type="cellIs" dxfId="5062" priority="106" operator="equal">
      <formula>"tbd"</formula>
    </cfRule>
  </conditionalFormatting>
  <conditionalFormatting sqref="G791">
    <cfRule type="containsText" dxfId="5061" priority="103" operator="containsText" text="variabel">
      <formula>NOT(ISERROR(SEARCH("variabel",G791)))</formula>
    </cfRule>
    <cfRule type="cellIs" dxfId="5060" priority="104" operator="equal">
      <formula>"tbd"</formula>
    </cfRule>
  </conditionalFormatting>
  <conditionalFormatting sqref="F790">
    <cfRule type="containsText" dxfId="5059" priority="93" operator="containsText" text="variabel">
      <formula>NOT(ISERROR(SEARCH("variabel",F790)))</formula>
    </cfRule>
    <cfRule type="cellIs" dxfId="5058" priority="94" operator="equal">
      <formula>"tbd"</formula>
    </cfRule>
  </conditionalFormatting>
  <conditionalFormatting sqref="F797">
    <cfRule type="containsText" dxfId="5057" priority="97" operator="containsText" text="variabel">
      <formula>NOT(ISERROR(SEARCH("variabel",F797)))</formula>
    </cfRule>
    <cfRule type="cellIs" dxfId="5056" priority="98" operator="equal">
      <formula>"tbd"</formula>
    </cfRule>
  </conditionalFormatting>
  <conditionalFormatting sqref="F793">
    <cfRule type="containsText" dxfId="5055" priority="101" operator="containsText" text="variabel">
      <formula>NOT(ISERROR(SEARCH("variabel",F793)))</formula>
    </cfRule>
    <cfRule type="cellIs" dxfId="5054" priority="102" operator="equal">
      <formula>"tbd"</formula>
    </cfRule>
  </conditionalFormatting>
  <conditionalFormatting sqref="G793">
    <cfRule type="containsText" dxfId="5053" priority="99" operator="containsText" text="variabel">
      <formula>NOT(ISERROR(SEARCH("variabel",G793)))</formula>
    </cfRule>
    <cfRule type="cellIs" dxfId="5052" priority="100" operator="equal">
      <formula>"tbd"</formula>
    </cfRule>
  </conditionalFormatting>
  <conditionalFormatting sqref="F796">
    <cfRule type="containsText" dxfId="5051" priority="87" operator="containsText" text="variabel">
      <formula>NOT(ISERROR(SEARCH("variabel",F796)))</formula>
    </cfRule>
    <cfRule type="cellIs" dxfId="5050" priority="88" operator="equal">
      <formula>"tbd"</formula>
    </cfRule>
  </conditionalFormatting>
  <conditionalFormatting sqref="G797">
    <cfRule type="containsText" dxfId="5049" priority="95" operator="containsText" text="variabel">
      <formula>NOT(ISERROR(SEARCH("variabel",G797)))</formula>
    </cfRule>
    <cfRule type="cellIs" dxfId="5048" priority="96" operator="equal">
      <formula>"tbd"</formula>
    </cfRule>
  </conditionalFormatting>
  <conditionalFormatting sqref="G790">
    <cfRule type="containsText" dxfId="5047" priority="83" operator="containsText" text="variabel">
      <formula>NOT(ISERROR(SEARCH("variabel",G790)))</formula>
    </cfRule>
    <cfRule type="cellIs" dxfId="5046" priority="84" operator="equal">
      <formula>"tbd"</formula>
    </cfRule>
  </conditionalFormatting>
  <conditionalFormatting sqref="F792">
    <cfRule type="containsText" dxfId="5045" priority="91" operator="containsText" text="variabel">
      <formula>NOT(ISERROR(SEARCH("variabel",F792)))</formula>
    </cfRule>
    <cfRule type="cellIs" dxfId="5044" priority="92" operator="equal">
      <formula>"tbd"</formula>
    </cfRule>
  </conditionalFormatting>
  <conditionalFormatting sqref="F794">
    <cfRule type="containsText" dxfId="5043" priority="89" operator="containsText" text="variabel">
      <formula>NOT(ISERROR(SEARCH("variabel",F794)))</formula>
    </cfRule>
    <cfRule type="cellIs" dxfId="5042" priority="90" operator="equal">
      <formula>"tbd"</formula>
    </cfRule>
  </conditionalFormatting>
  <conditionalFormatting sqref="G785">
    <cfRule type="containsText" dxfId="5041" priority="65" operator="containsText" text="variabel">
      <formula>NOT(ISERROR(SEARCH("variabel",G785)))</formula>
    </cfRule>
    <cfRule type="cellIs" dxfId="5040" priority="66" operator="equal">
      <formula>"tbd"</formula>
    </cfRule>
  </conditionalFormatting>
  <conditionalFormatting sqref="F798">
    <cfRule type="containsText" dxfId="5039" priority="85" operator="containsText" text="variabel">
      <formula>NOT(ISERROR(SEARCH("variabel",F798)))</formula>
    </cfRule>
    <cfRule type="cellIs" dxfId="5038" priority="86" operator="equal">
      <formula>"tbd"</formula>
    </cfRule>
  </conditionalFormatting>
  <conditionalFormatting sqref="G786">
    <cfRule type="containsText" dxfId="5037" priority="61" operator="containsText" text="variabel">
      <formula>NOT(ISERROR(SEARCH("variabel",G786)))</formula>
    </cfRule>
    <cfRule type="cellIs" dxfId="5036" priority="62" operator="equal">
      <formula>"tbd"</formula>
    </cfRule>
  </conditionalFormatting>
  <conditionalFormatting sqref="G792">
    <cfRule type="containsText" dxfId="5035" priority="81" operator="containsText" text="variabel">
      <formula>NOT(ISERROR(SEARCH("variabel",G792)))</formula>
    </cfRule>
    <cfRule type="cellIs" dxfId="5034" priority="82" operator="equal">
      <formula>"tbd"</formula>
    </cfRule>
  </conditionalFormatting>
  <conditionalFormatting sqref="G794">
    <cfRule type="containsText" dxfId="5033" priority="79" operator="containsText" text="variabel">
      <formula>NOT(ISERROR(SEARCH("variabel",G794)))</formula>
    </cfRule>
    <cfRule type="cellIs" dxfId="5032" priority="80" operator="equal">
      <formula>"tbd"</formula>
    </cfRule>
  </conditionalFormatting>
  <conditionalFormatting sqref="G796">
    <cfRule type="containsText" dxfId="5031" priority="77" operator="containsText" text="variabel">
      <formula>NOT(ISERROR(SEARCH("variabel",G796)))</formula>
    </cfRule>
    <cfRule type="cellIs" dxfId="5030" priority="78" operator="equal">
      <formula>"tbd"</formula>
    </cfRule>
  </conditionalFormatting>
  <conditionalFormatting sqref="G798">
    <cfRule type="containsText" dxfId="5029" priority="75" operator="containsText" text="variabel">
      <formula>NOT(ISERROR(SEARCH("variabel",G798)))</formula>
    </cfRule>
    <cfRule type="cellIs" dxfId="5028" priority="76" operator="equal">
      <formula>"tbd"</formula>
    </cfRule>
  </conditionalFormatting>
  <conditionalFormatting sqref="D786:E786">
    <cfRule type="containsText" dxfId="5027" priority="73" operator="containsText" text="variabel">
      <formula>NOT(ISERROR(SEARCH("variabel",D786)))</formula>
    </cfRule>
    <cfRule type="cellIs" dxfId="5026" priority="74" operator="equal">
      <formula>"tbd"</formula>
    </cfRule>
  </conditionalFormatting>
  <conditionalFormatting sqref="C786">
    <cfRule type="cellIs" dxfId="5025" priority="72" operator="equal">
      <formula>"effektive Kosten"</formula>
    </cfRule>
  </conditionalFormatting>
  <conditionalFormatting sqref="F786">
    <cfRule type="containsText" dxfId="5024" priority="63" operator="containsText" text="variabel">
      <formula>NOT(ISERROR(SEARCH("variabel",F786)))</formula>
    </cfRule>
    <cfRule type="cellIs" dxfId="5023" priority="64" operator="equal">
      <formula>"tbd"</formula>
    </cfRule>
  </conditionalFormatting>
  <conditionalFormatting sqref="C785">
    <cfRule type="cellIs" dxfId="5022" priority="69" operator="equal">
      <formula>"effektive Kosten"</formula>
    </cfRule>
  </conditionalFormatting>
  <conditionalFormatting sqref="F783">
    <cfRule type="containsText" dxfId="5021" priority="53" operator="containsText" text="variabel">
      <formula>NOT(ISERROR(SEARCH("variabel",F783)))</formula>
    </cfRule>
    <cfRule type="cellIs" dxfId="5020" priority="54" operator="equal">
      <formula>"tbd"</formula>
    </cfRule>
  </conditionalFormatting>
  <conditionalFormatting sqref="F785">
    <cfRule type="containsText" dxfId="5019" priority="67" operator="containsText" text="variabel">
      <formula>NOT(ISERROR(SEARCH("variabel",F785)))</formula>
    </cfRule>
    <cfRule type="cellIs" dxfId="5018" priority="68" operator="equal">
      <formula>"tbd"</formula>
    </cfRule>
  </conditionalFormatting>
  <conditionalFormatting sqref="G784">
    <cfRule type="containsText" dxfId="5017" priority="59" operator="containsText" text="variabel">
      <formula>NOT(ISERROR(SEARCH("variabel",G784)))</formula>
    </cfRule>
    <cfRule type="cellIs" dxfId="5016" priority="60" operator="equal">
      <formula>"tbd"</formula>
    </cfRule>
  </conditionalFormatting>
  <conditionalFormatting sqref="G782">
    <cfRule type="containsText" dxfId="5015" priority="57" operator="containsText" text="variabel">
      <formula>NOT(ISERROR(SEARCH("variabel",G782)))</formula>
    </cfRule>
    <cfRule type="cellIs" dxfId="5014" priority="58" operator="equal">
      <formula>"tbd"</formula>
    </cfRule>
  </conditionalFormatting>
  <conditionalFormatting sqref="F781">
    <cfRule type="containsText" dxfId="5013" priority="55" operator="containsText" text="variabel">
      <formula>NOT(ISERROR(SEARCH("variabel",F781)))</formula>
    </cfRule>
    <cfRule type="cellIs" dxfId="5012" priority="56" operator="equal">
      <formula>"tbd"</formula>
    </cfRule>
  </conditionalFormatting>
  <conditionalFormatting sqref="C787">
    <cfRule type="cellIs" dxfId="5011" priority="52" operator="equal">
      <formula>"effektive Kosten"</formula>
    </cfRule>
  </conditionalFormatting>
  <conditionalFormatting sqref="D787:E787">
    <cfRule type="containsText" dxfId="5010" priority="50" operator="containsText" text="variabel">
      <formula>NOT(ISERROR(SEARCH("variabel",D787)))</formula>
    </cfRule>
    <cfRule type="cellIs" dxfId="5009" priority="51" operator="equal">
      <formula>"tbd"</formula>
    </cfRule>
  </conditionalFormatting>
  <conditionalFormatting sqref="C788">
    <cfRule type="cellIs" dxfId="5008" priority="49" operator="equal">
      <formula>"effektive Kosten"</formula>
    </cfRule>
  </conditionalFormatting>
  <conditionalFormatting sqref="D788:E788">
    <cfRule type="containsText" dxfId="5007" priority="47" operator="containsText" text="variabel">
      <formula>NOT(ISERROR(SEARCH("variabel",D788)))</formula>
    </cfRule>
    <cfRule type="cellIs" dxfId="5006" priority="48" operator="equal">
      <formula>"tbd"</formula>
    </cfRule>
  </conditionalFormatting>
  <conditionalFormatting sqref="F788">
    <cfRule type="containsText" dxfId="5005" priority="45" operator="containsText" text="variabel">
      <formula>NOT(ISERROR(SEARCH("variabel",F788)))</formula>
    </cfRule>
    <cfRule type="cellIs" dxfId="5004" priority="46" operator="equal">
      <formula>"tbd"</formula>
    </cfRule>
  </conditionalFormatting>
  <conditionalFormatting sqref="G787">
    <cfRule type="containsText" dxfId="5003" priority="43" operator="containsText" text="variabel">
      <formula>NOT(ISERROR(SEARCH("variabel",G787)))</formula>
    </cfRule>
    <cfRule type="cellIs" dxfId="5002" priority="44" operator="equal">
      <formula>"tbd"</formula>
    </cfRule>
  </conditionalFormatting>
  <conditionalFormatting sqref="G788">
    <cfRule type="containsText" dxfId="5001" priority="41" operator="containsText" text="variabel">
      <formula>NOT(ISERROR(SEARCH("variabel",G788)))</formula>
    </cfRule>
    <cfRule type="cellIs" dxfId="5000" priority="42" operator="equal">
      <formula>"tbd"</formula>
    </cfRule>
  </conditionalFormatting>
  <conditionalFormatting sqref="F787">
    <cfRule type="containsText" dxfId="4999" priority="39" operator="containsText" text="variabel">
      <formula>NOT(ISERROR(SEARCH("variabel",F787)))</formula>
    </cfRule>
    <cfRule type="cellIs" dxfId="4998" priority="40" operator="equal">
      <formula>"tbd"</formula>
    </cfRule>
  </conditionalFormatting>
  <conditionalFormatting sqref="D431:E431">
    <cfRule type="containsText" dxfId="4997" priority="37" operator="containsText" text="variabel">
      <formula>NOT(ISERROR(SEARCH("variabel",D431)))</formula>
    </cfRule>
    <cfRule type="cellIs" dxfId="4996" priority="38" operator="equal">
      <formula>"tbd"</formula>
    </cfRule>
  </conditionalFormatting>
  <conditionalFormatting sqref="C431">
    <cfRule type="cellIs" dxfId="4995" priority="36" operator="equal">
      <formula>"effektive Kosten"</formula>
    </cfRule>
  </conditionalFormatting>
  <conditionalFormatting sqref="F431">
    <cfRule type="containsText" dxfId="4994" priority="34" operator="containsText" text="variabel">
      <formula>NOT(ISERROR(SEARCH("variabel",F431)))</formula>
    </cfRule>
    <cfRule type="cellIs" dxfId="4993" priority="35" operator="equal">
      <formula>"tbd"</formula>
    </cfRule>
  </conditionalFormatting>
  <conditionalFormatting sqref="G431">
    <cfRule type="containsText" dxfId="4992" priority="32" operator="containsText" text="variabel">
      <formula>NOT(ISERROR(SEARCH("variabel",G431)))</formula>
    </cfRule>
    <cfRule type="cellIs" dxfId="4991" priority="33" operator="equal">
      <formula>"tbd"</formula>
    </cfRule>
  </conditionalFormatting>
  <conditionalFormatting sqref="D328:E328">
    <cfRule type="containsText" dxfId="4990" priority="30" operator="containsText" text="variabel">
      <formula>NOT(ISERROR(SEARCH("variabel",D328)))</formula>
    </cfRule>
    <cfRule type="cellIs" dxfId="4989" priority="31" operator="equal">
      <formula>"tbd"</formula>
    </cfRule>
  </conditionalFormatting>
  <conditionalFormatting sqref="C328">
    <cfRule type="cellIs" dxfId="4988" priority="29" operator="equal">
      <formula>"effektive Kosten"</formula>
    </cfRule>
  </conditionalFormatting>
  <conditionalFormatting sqref="F328">
    <cfRule type="containsText" dxfId="4987" priority="27" operator="containsText" text="variabel">
      <formula>NOT(ISERROR(SEARCH("variabel",F328)))</formula>
    </cfRule>
    <cfRule type="cellIs" dxfId="4986" priority="28" operator="equal">
      <formula>"tbd"</formula>
    </cfRule>
  </conditionalFormatting>
  <conditionalFormatting sqref="G328">
    <cfRule type="containsText" dxfId="4985" priority="25" operator="containsText" text="variabel">
      <formula>NOT(ISERROR(SEARCH("variabel",G328)))</formula>
    </cfRule>
    <cfRule type="cellIs" dxfId="4984" priority="26" operator="equal">
      <formula>"tbd"</formula>
    </cfRule>
  </conditionalFormatting>
  <conditionalFormatting sqref="D160:E160">
    <cfRule type="containsText" dxfId="4983" priority="23" operator="containsText" text="variabel">
      <formula>NOT(ISERROR(SEARCH("variabel",D160)))</formula>
    </cfRule>
    <cfRule type="cellIs" dxfId="4982" priority="24" operator="equal">
      <formula>"tbd"</formula>
    </cfRule>
  </conditionalFormatting>
  <conditionalFormatting sqref="C160">
    <cfRule type="cellIs" dxfId="4981" priority="22" operator="equal">
      <formula>"effektive Kosten"</formula>
    </cfRule>
  </conditionalFormatting>
  <conditionalFormatting sqref="F160">
    <cfRule type="containsText" dxfId="4980" priority="20" operator="containsText" text="variabel">
      <formula>NOT(ISERROR(SEARCH("variabel",F160)))</formula>
    </cfRule>
    <cfRule type="cellIs" dxfId="4979" priority="21" operator="equal">
      <formula>"tbd"</formula>
    </cfRule>
  </conditionalFormatting>
  <conditionalFormatting sqref="G160">
    <cfRule type="containsText" dxfId="4978" priority="18" operator="containsText" text="variabel">
      <formula>NOT(ISERROR(SEARCH("variabel",G160)))</formula>
    </cfRule>
    <cfRule type="cellIs" dxfId="4977" priority="19" operator="equal">
      <formula>"tbd"</formula>
    </cfRule>
  </conditionalFormatting>
  <conditionalFormatting sqref="D79:E79">
    <cfRule type="containsText" dxfId="4976" priority="16" operator="containsText" text="variabel">
      <formula>NOT(ISERROR(SEARCH("variabel",D79)))</formula>
    </cfRule>
    <cfRule type="cellIs" dxfId="4975" priority="17" operator="equal">
      <formula>"tbd"</formula>
    </cfRule>
  </conditionalFormatting>
  <conditionalFormatting sqref="C79">
    <cfRule type="cellIs" dxfId="4974" priority="15" operator="equal">
      <formula>"effektive Kosten"</formula>
    </cfRule>
  </conditionalFormatting>
  <conditionalFormatting sqref="F79">
    <cfRule type="containsText" dxfId="4973" priority="13" operator="containsText" text="variabel">
      <formula>NOT(ISERROR(SEARCH("variabel",F79)))</formula>
    </cfRule>
    <cfRule type="cellIs" dxfId="4972" priority="14" operator="equal">
      <formula>"tbd"</formula>
    </cfRule>
  </conditionalFormatting>
  <conditionalFormatting sqref="G79">
    <cfRule type="containsText" dxfId="4971" priority="11" operator="containsText" text="variabel">
      <formula>NOT(ISERROR(SEARCH("variabel",G79)))</formula>
    </cfRule>
    <cfRule type="cellIs" dxfId="4970" priority="12" operator="equal">
      <formula>"tbd"</formula>
    </cfRule>
  </conditionalFormatting>
  <conditionalFormatting sqref="C23">
    <cfRule type="cellIs" dxfId="4969" priority="10" operator="equal">
      <formula>"effektive Kosten"</formula>
    </cfRule>
  </conditionalFormatting>
  <conditionalFormatting sqref="E34">
    <cfRule type="containsText" dxfId="4968" priority="8" operator="containsText" text="variabel">
      <formula>NOT(ISERROR(SEARCH("variabel",E34)))</formula>
    </cfRule>
    <cfRule type="cellIs" dxfId="4967" priority="9" operator="equal">
      <formula>"tbd"</formula>
    </cfRule>
  </conditionalFormatting>
  <conditionalFormatting sqref="G118">
    <cfRule type="containsText" dxfId="4966" priority="1" operator="containsText" text="variabel">
      <formula>NOT(ISERROR(SEARCH("variabel",G118)))</formula>
    </cfRule>
    <cfRule type="cellIs" dxfId="4965" priority="2" operator="equal">
      <formula>"tbd"</formula>
    </cfRule>
  </conditionalFormatting>
  <conditionalFormatting sqref="D118 F118">
    <cfRule type="containsText" dxfId="4964" priority="5" operator="containsText" text="variabel">
      <formula>NOT(ISERROR(SEARCH("variabel",D118)))</formula>
    </cfRule>
    <cfRule type="cellIs" dxfId="4963" priority="7" operator="equal">
      <formula>"tbd"</formula>
    </cfRule>
  </conditionalFormatting>
  <conditionalFormatting sqref="C118">
    <cfRule type="cellIs" dxfId="4962" priority="6" operator="equal">
      <formula>"effektive Kosten"</formula>
    </cfRule>
  </conditionalFormatting>
  <conditionalFormatting sqref="E118">
    <cfRule type="containsText" dxfId="4961" priority="3" operator="containsText" text="variabel">
      <formula>NOT(ISERROR(SEARCH("variabel",E118)))</formula>
    </cfRule>
    <cfRule type="cellIs" dxfId="4960" priority="4" operator="equal">
      <formula>"tbd"</formula>
    </cfRule>
  </conditionalFormatting>
  <pageMargins left="0.70866141732283472" right="0.70866141732283472" top="0.98425196850393704" bottom="0.78740157480314965" header="0.31496062992125984" footer="0.31496062992125984"/>
  <pageSetup paperSize="9" scale="42" fitToHeight="0" orientation="landscape" r:id="rId1"/>
  <headerFooter>
    <oddHeader>&amp;L&amp;G</oddHeader>
    <oddFooter>&amp;LTarif Rollstuhlversorgung Version 3.0&amp;C&amp;P / &amp;N&amp;R01/2019</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AD8BD-2A57-4F1E-B06B-D1C5AF3C3EE4}">
  <sheetPr>
    <pageSetUpPr fitToPage="1"/>
  </sheetPr>
  <dimension ref="A1:G628"/>
  <sheetViews>
    <sheetView view="pageLayout" topLeftCell="D351" zoomScaleNormal="85" workbookViewId="0">
      <selection activeCell="A373" sqref="A373:XFD373"/>
    </sheetView>
  </sheetViews>
  <sheetFormatPr baseColWidth="10" defaultRowHeight="15" x14ac:dyDescent="0.25"/>
  <cols>
    <col min="2" max="2" width="104" bestFit="1" customWidth="1"/>
    <col min="3" max="3" width="165.42578125" bestFit="1" customWidth="1"/>
  </cols>
  <sheetData>
    <row r="1" spans="1:7" ht="30" x14ac:dyDescent="0.25">
      <c r="A1" s="2" t="s">
        <v>1921</v>
      </c>
      <c r="B1" s="58" t="s">
        <v>1918</v>
      </c>
      <c r="C1" s="58" t="s">
        <v>1922</v>
      </c>
      <c r="D1" s="7" t="s">
        <v>1920</v>
      </c>
      <c r="E1" s="7" t="s">
        <v>4</v>
      </c>
      <c r="F1" s="8" t="s">
        <v>5</v>
      </c>
      <c r="G1" s="8" t="s">
        <v>6</v>
      </c>
    </row>
    <row r="2" spans="1:7" ht="15.75" x14ac:dyDescent="0.25">
      <c r="A2" s="4"/>
      <c r="B2" s="61" t="s">
        <v>1220</v>
      </c>
      <c r="C2" s="61" t="s">
        <v>1221</v>
      </c>
      <c r="D2" s="9"/>
      <c r="E2" s="10">
        <v>7.6999999999999999E-2</v>
      </c>
      <c r="F2" s="11"/>
      <c r="G2" s="11"/>
    </row>
    <row r="3" spans="1:7" x14ac:dyDescent="0.25">
      <c r="A3" s="6" t="s">
        <v>2</v>
      </c>
      <c r="B3" s="58" t="s">
        <v>1222</v>
      </c>
      <c r="C3" s="62"/>
      <c r="D3" s="12"/>
      <c r="E3" s="12"/>
      <c r="F3" s="13">
        <v>43101</v>
      </c>
      <c r="G3" s="13">
        <v>401768</v>
      </c>
    </row>
    <row r="4" spans="1:7" ht="66.599999999999994" customHeight="1" x14ac:dyDescent="0.25">
      <c r="A4" s="3" t="s">
        <v>7</v>
      </c>
      <c r="B4" s="58" t="s">
        <v>1223</v>
      </c>
      <c r="C4" s="53" t="s">
        <v>1224</v>
      </c>
      <c r="D4" s="12"/>
      <c r="E4" s="12"/>
      <c r="F4" s="13">
        <v>43831</v>
      </c>
      <c r="G4" s="15">
        <v>401768</v>
      </c>
    </row>
    <row r="5" spans="1:7" x14ac:dyDescent="0.25">
      <c r="A5" s="16" t="s">
        <v>10</v>
      </c>
      <c r="B5" s="51" t="s">
        <v>1225</v>
      </c>
      <c r="C5" s="51" t="s">
        <v>1226</v>
      </c>
      <c r="D5" s="18">
        <v>0</v>
      </c>
      <c r="E5" s="18">
        <v>0</v>
      </c>
      <c r="F5" s="19">
        <v>43831</v>
      </c>
      <c r="G5" s="20">
        <v>401768</v>
      </c>
    </row>
    <row r="6" spans="1:7" x14ac:dyDescent="0.25">
      <c r="A6" s="16" t="s">
        <v>13</v>
      </c>
      <c r="B6" s="51" t="s">
        <v>1227</v>
      </c>
      <c r="C6" s="51" t="s">
        <v>1228</v>
      </c>
      <c r="D6" s="18">
        <v>0</v>
      </c>
      <c r="E6" s="18">
        <v>0</v>
      </c>
      <c r="F6" s="19">
        <v>43831</v>
      </c>
      <c r="G6" s="20">
        <v>401768</v>
      </c>
    </row>
    <row r="7" spans="1:7" x14ac:dyDescent="0.25">
      <c r="A7" s="16" t="s">
        <v>16</v>
      </c>
      <c r="B7" s="51" t="s">
        <v>1229</v>
      </c>
      <c r="C7" s="51" t="s">
        <v>1230</v>
      </c>
      <c r="D7" s="18">
        <v>0</v>
      </c>
      <c r="E7" s="18">
        <v>0</v>
      </c>
      <c r="F7" s="19">
        <v>43831</v>
      </c>
      <c r="G7" s="20">
        <v>401768</v>
      </c>
    </row>
    <row r="8" spans="1:7" ht="44.45" customHeight="1" x14ac:dyDescent="0.25">
      <c r="A8" s="16" t="s">
        <v>19</v>
      </c>
      <c r="B8" s="21" t="s">
        <v>1231</v>
      </c>
      <c r="C8" s="21" t="s">
        <v>1232</v>
      </c>
      <c r="D8" s="18">
        <v>0</v>
      </c>
      <c r="E8" s="18">
        <v>0</v>
      </c>
      <c r="F8" s="19">
        <v>43831</v>
      </c>
      <c r="G8" s="20">
        <v>401768</v>
      </c>
    </row>
    <row r="9" spans="1:7" x14ac:dyDescent="0.25">
      <c r="A9" s="22" t="s">
        <v>22</v>
      </c>
      <c r="B9" s="51" t="s">
        <v>1233</v>
      </c>
      <c r="C9" s="51" t="s">
        <v>1234</v>
      </c>
      <c r="D9" s="18">
        <v>0</v>
      </c>
      <c r="E9" s="18">
        <v>0</v>
      </c>
      <c r="F9" s="20">
        <v>43101</v>
      </c>
      <c r="G9" s="20">
        <v>401768</v>
      </c>
    </row>
    <row r="10" spans="1:7" x14ac:dyDescent="0.25">
      <c r="A10" s="22" t="s">
        <v>25</v>
      </c>
      <c r="B10" s="51" t="s">
        <v>1235</v>
      </c>
      <c r="C10" s="51" t="s">
        <v>1234</v>
      </c>
      <c r="D10" s="18">
        <v>0</v>
      </c>
      <c r="E10" s="18">
        <v>0</v>
      </c>
      <c r="F10" s="20">
        <v>43101</v>
      </c>
      <c r="G10" s="20">
        <v>401768</v>
      </c>
    </row>
    <row r="11" spans="1:7" x14ac:dyDescent="0.25">
      <c r="A11" s="22" t="s">
        <v>27</v>
      </c>
      <c r="B11" s="51" t="s">
        <v>1236</v>
      </c>
      <c r="C11" s="51" t="s">
        <v>1234</v>
      </c>
      <c r="D11" s="18">
        <v>0</v>
      </c>
      <c r="E11" s="18">
        <v>0</v>
      </c>
      <c r="F11" s="20">
        <v>43101</v>
      </c>
      <c r="G11" s="20">
        <v>401768</v>
      </c>
    </row>
    <row r="12" spans="1:7" x14ac:dyDescent="0.25">
      <c r="A12" s="22" t="s">
        <v>29</v>
      </c>
      <c r="B12" s="51" t="s">
        <v>1237</v>
      </c>
      <c r="C12" s="51" t="s">
        <v>1234</v>
      </c>
      <c r="D12" s="18">
        <v>0</v>
      </c>
      <c r="E12" s="18">
        <v>0</v>
      </c>
      <c r="F12" s="20">
        <v>43101</v>
      </c>
      <c r="G12" s="20">
        <v>401768</v>
      </c>
    </row>
    <row r="13" spans="1:7" x14ac:dyDescent="0.25">
      <c r="A13" s="22" t="s">
        <v>31</v>
      </c>
      <c r="B13" s="51" t="s">
        <v>1238</v>
      </c>
      <c r="C13" s="51" t="s">
        <v>1234</v>
      </c>
      <c r="D13" s="18">
        <v>0</v>
      </c>
      <c r="E13" s="18">
        <v>0</v>
      </c>
      <c r="F13" s="20">
        <v>43282</v>
      </c>
      <c r="G13" s="20">
        <v>401768</v>
      </c>
    </row>
    <row r="14" spans="1:7" x14ac:dyDescent="0.25">
      <c r="A14" s="22" t="s">
        <v>33</v>
      </c>
      <c r="B14" s="51" t="s">
        <v>1239</v>
      </c>
      <c r="C14" s="51" t="s">
        <v>1240</v>
      </c>
      <c r="D14" s="18">
        <v>0</v>
      </c>
      <c r="E14" s="18">
        <v>0</v>
      </c>
      <c r="F14" s="20">
        <v>43101</v>
      </c>
      <c r="G14" s="20">
        <v>401768</v>
      </c>
    </row>
    <row r="15" spans="1:7" x14ac:dyDescent="0.25">
      <c r="A15" s="22" t="s">
        <v>36</v>
      </c>
      <c r="B15" s="51" t="s">
        <v>1241</v>
      </c>
      <c r="C15" s="51" t="s">
        <v>1234</v>
      </c>
      <c r="D15" s="18">
        <v>0</v>
      </c>
      <c r="E15" s="18">
        <v>0</v>
      </c>
      <c r="F15" s="20">
        <v>43101</v>
      </c>
      <c r="G15" s="20">
        <v>401768</v>
      </c>
    </row>
    <row r="16" spans="1:7" ht="33.6" customHeight="1" x14ac:dyDescent="0.25">
      <c r="A16" s="22" t="s">
        <v>38</v>
      </c>
      <c r="B16" s="21" t="s">
        <v>1242</v>
      </c>
      <c r="C16" s="21" t="s">
        <v>1234</v>
      </c>
      <c r="D16" s="18">
        <v>0</v>
      </c>
      <c r="E16" s="18">
        <v>0</v>
      </c>
      <c r="F16" s="20">
        <v>43101</v>
      </c>
      <c r="G16" s="20">
        <v>401768</v>
      </c>
    </row>
    <row r="17" spans="1:7" x14ac:dyDescent="0.25">
      <c r="A17" s="16" t="s">
        <v>40</v>
      </c>
      <c r="B17" s="51" t="s">
        <v>1243</v>
      </c>
      <c r="C17" s="51" t="s">
        <v>1244</v>
      </c>
      <c r="D17" s="18">
        <v>0</v>
      </c>
      <c r="E17" s="18">
        <v>0</v>
      </c>
      <c r="F17" s="19">
        <v>43831</v>
      </c>
      <c r="G17" s="20">
        <v>401768</v>
      </c>
    </row>
    <row r="18" spans="1:7" ht="37.700000000000003" customHeight="1" x14ac:dyDescent="0.25">
      <c r="A18" s="22" t="s">
        <v>43</v>
      </c>
      <c r="B18" s="21" t="s">
        <v>1245</v>
      </c>
      <c r="C18" s="21" t="s">
        <v>1234</v>
      </c>
      <c r="D18" s="18">
        <v>0</v>
      </c>
      <c r="E18" s="18">
        <v>0</v>
      </c>
      <c r="F18" s="20">
        <v>43101</v>
      </c>
      <c r="G18" s="20">
        <v>401768</v>
      </c>
    </row>
    <row r="19" spans="1:7" ht="54.6" customHeight="1" x14ac:dyDescent="0.25">
      <c r="A19" s="6" t="s">
        <v>45</v>
      </c>
      <c r="B19" s="58" t="s">
        <v>1246</v>
      </c>
      <c r="C19" s="14" t="s">
        <v>1247</v>
      </c>
      <c r="D19" s="12"/>
      <c r="E19" s="12"/>
      <c r="F19" s="13">
        <v>43101</v>
      </c>
      <c r="G19" s="13">
        <v>401768</v>
      </c>
    </row>
    <row r="20" spans="1:7" x14ac:dyDescent="0.25">
      <c r="A20" s="16" t="s">
        <v>48</v>
      </c>
      <c r="B20" s="38" t="s">
        <v>1248</v>
      </c>
      <c r="C20" s="38" t="s">
        <v>1249</v>
      </c>
      <c r="D20" s="24">
        <v>20</v>
      </c>
      <c r="E20" s="24">
        <v>21.54</v>
      </c>
      <c r="F20" s="25">
        <v>43831</v>
      </c>
      <c r="G20" s="20">
        <v>401768</v>
      </c>
    </row>
    <row r="21" spans="1:7" x14ac:dyDescent="0.25">
      <c r="A21" s="16" t="s">
        <v>51</v>
      </c>
      <c r="B21" s="38" t="s">
        <v>1250</v>
      </c>
      <c r="C21" s="38" t="s">
        <v>1251</v>
      </c>
      <c r="D21" s="24">
        <v>75</v>
      </c>
      <c r="E21" s="24">
        <v>80.775000000000006</v>
      </c>
      <c r="F21" s="25">
        <v>43831</v>
      </c>
      <c r="G21" s="20">
        <v>401768</v>
      </c>
    </row>
    <row r="22" spans="1:7" x14ac:dyDescent="0.25">
      <c r="A22" s="16" t="s">
        <v>54</v>
      </c>
      <c r="B22" s="38" t="s">
        <v>1252</v>
      </c>
      <c r="C22" s="38" t="s">
        <v>1253</v>
      </c>
      <c r="D22" s="24">
        <v>160</v>
      </c>
      <c r="E22" s="24">
        <v>172.32</v>
      </c>
      <c r="F22" s="25">
        <v>43831</v>
      </c>
      <c r="G22" s="20">
        <v>401768</v>
      </c>
    </row>
    <row r="23" spans="1:7" x14ac:dyDescent="0.25">
      <c r="A23" s="16" t="s">
        <v>57</v>
      </c>
      <c r="B23" s="38" t="s">
        <v>1254</v>
      </c>
      <c r="C23" s="38" t="s">
        <v>1255</v>
      </c>
      <c r="D23" s="24">
        <v>265</v>
      </c>
      <c r="E23" s="24">
        <v>285.40499999999997</v>
      </c>
      <c r="F23" s="25">
        <v>43831</v>
      </c>
      <c r="G23" s="20">
        <v>401768</v>
      </c>
    </row>
    <row r="24" spans="1:7" ht="37.700000000000003" customHeight="1" x14ac:dyDescent="0.25">
      <c r="A24" s="22" t="s">
        <v>60</v>
      </c>
      <c r="B24" s="51" t="s">
        <v>1256</v>
      </c>
      <c r="C24" s="63" t="s">
        <v>1257</v>
      </c>
      <c r="D24" s="18"/>
      <c r="E24" s="24"/>
      <c r="F24" s="20">
        <v>43101</v>
      </c>
      <c r="G24" s="20">
        <v>401768</v>
      </c>
    </row>
    <row r="25" spans="1:7" x14ac:dyDescent="0.25">
      <c r="A25" s="6" t="s">
        <v>63</v>
      </c>
      <c r="B25" s="58" t="s">
        <v>1258</v>
      </c>
      <c r="C25" s="62"/>
      <c r="D25" s="12"/>
      <c r="E25" s="12"/>
      <c r="F25" s="13">
        <v>43101</v>
      </c>
      <c r="G25" s="13">
        <v>401768</v>
      </c>
    </row>
    <row r="26" spans="1:7" x14ac:dyDescent="0.25">
      <c r="A26" s="16" t="s">
        <v>65</v>
      </c>
      <c r="B26" s="38" t="s">
        <v>1259</v>
      </c>
      <c r="C26" s="38" t="s">
        <v>1260</v>
      </c>
      <c r="D26" s="24">
        <v>28.75</v>
      </c>
      <c r="E26" s="24">
        <v>30.963750000000001</v>
      </c>
      <c r="F26" s="25">
        <v>43831</v>
      </c>
      <c r="G26" s="20">
        <v>401768</v>
      </c>
    </row>
    <row r="27" spans="1:7" x14ac:dyDescent="0.25">
      <c r="A27" s="16" t="s">
        <v>68</v>
      </c>
      <c r="B27" s="38" t="s">
        <v>1261</v>
      </c>
      <c r="C27" s="38" t="s">
        <v>1262</v>
      </c>
      <c r="D27" s="24">
        <v>28.75</v>
      </c>
      <c r="E27" s="24">
        <v>30.963750000000001</v>
      </c>
      <c r="F27" s="25">
        <v>43831</v>
      </c>
      <c r="G27" s="20">
        <v>401768</v>
      </c>
    </row>
    <row r="28" spans="1:7" x14ac:dyDescent="0.25">
      <c r="A28" s="6" t="s">
        <v>71</v>
      </c>
      <c r="B28" s="58" t="s">
        <v>1263</v>
      </c>
      <c r="C28" s="62"/>
      <c r="D28" s="12"/>
      <c r="E28" s="12"/>
      <c r="F28" s="13">
        <v>43101</v>
      </c>
      <c r="G28" s="13">
        <v>401768</v>
      </c>
    </row>
    <row r="29" spans="1:7" x14ac:dyDescent="0.25">
      <c r="A29" s="16" t="s">
        <v>73</v>
      </c>
      <c r="B29" s="38" t="s">
        <v>1264</v>
      </c>
      <c r="C29" s="38" t="s">
        <v>1265</v>
      </c>
      <c r="D29" s="24">
        <v>115</v>
      </c>
      <c r="E29" s="24">
        <v>123.855</v>
      </c>
      <c r="F29" s="25">
        <v>43831</v>
      </c>
      <c r="G29" s="20">
        <v>401768</v>
      </c>
    </row>
    <row r="30" spans="1:7" x14ac:dyDescent="0.25">
      <c r="A30" s="16" t="s">
        <v>76</v>
      </c>
      <c r="B30" s="38" t="s">
        <v>1266</v>
      </c>
      <c r="C30" s="38" t="s">
        <v>1267</v>
      </c>
      <c r="D30" s="24">
        <v>4</v>
      </c>
      <c r="E30" s="24">
        <v>4.3079999999999998</v>
      </c>
      <c r="F30" s="25">
        <v>43831</v>
      </c>
      <c r="G30" s="20">
        <v>401768</v>
      </c>
    </row>
    <row r="31" spans="1:7" x14ac:dyDescent="0.25">
      <c r="A31" s="16" t="s">
        <v>79</v>
      </c>
      <c r="B31" s="38" t="s">
        <v>1268</v>
      </c>
      <c r="C31" s="38" t="s">
        <v>1269</v>
      </c>
      <c r="D31" s="24">
        <v>10</v>
      </c>
      <c r="E31" s="24">
        <v>10.77</v>
      </c>
      <c r="F31" s="25">
        <v>43831</v>
      </c>
      <c r="G31" s="20">
        <v>401768</v>
      </c>
    </row>
    <row r="32" spans="1:7" x14ac:dyDescent="0.25">
      <c r="A32" s="6" t="s">
        <v>82</v>
      </c>
      <c r="B32" s="58" t="s">
        <v>1270</v>
      </c>
      <c r="C32" s="58"/>
      <c r="D32" s="12"/>
      <c r="E32" s="12"/>
      <c r="F32" s="13">
        <v>43101</v>
      </c>
      <c r="G32" s="13">
        <v>401768</v>
      </c>
    </row>
    <row r="33" spans="1:7" x14ac:dyDescent="0.25">
      <c r="A33" s="16" t="s">
        <v>84</v>
      </c>
      <c r="B33" s="38" t="s">
        <v>1271</v>
      </c>
      <c r="C33" s="38" t="s">
        <v>1272</v>
      </c>
      <c r="D33" s="24">
        <v>28.75</v>
      </c>
      <c r="E33" s="24">
        <v>30.963750000000001</v>
      </c>
      <c r="F33" s="25">
        <v>43831</v>
      </c>
      <c r="G33" s="20">
        <v>401768</v>
      </c>
    </row>
    <row r="34" spans="1:7" x14ac:dyDescent="0.25">
      <c r="A34" s="16" t="s">
        <v>87</v>
      </c>
      <c r="B34" s="38" t="s">
        <v>1273</v>
      </c>
      <c r="C34" s="38" t="s">
        <v>1274</v>
      </c>
      <c r="D34" s="24">
        <v>28.75</v>
      </c>
      <c r="E34" s="24">
        <v>30.963750000000001</v>
      </c>
      <c r="F34" s="25">
        <v>43831</v>
      </c>
      <c r="G34" s="20">
        <v>401768</v>
      </c>
    </row>
    <row r="35" spans="1:7" x14ac:dyDescent="0.25">
      <c r="A35" s="16" t="s">
        <v>90</v>
      </c>
      <c r="B35" s="38" t="s">
        <v>1275</v>
      </c>
      <c r="C35" s="38" t="s">
        <v>1272</v>
      </c>
      <c r="D35" s="24">
        <v>28.75</v>
      </c>
      <c r="E35" s="24">
        <v>30.963750000000001</v>
      </c>
      <c r="F35" s="25">
        <v>43831</v>
      </c>
      <c r="G35" s="20">
        <v>401768</v>
      </c>
    </row>
    <row r="36" spans="1:7" x14ac:dyDescent="0.25">
      <c r="A36" s="16" t="s">
        <v>92</v>
      </c>
      <c r="B36" s="38" t="s">
        <v>1276</v>
      </c>
      <c r="C36" s="38" t="s">
        <v>1274</v>
      </c>
      <c r="D36" s="24">
        <v>28.75</v>
      </c>
      <c r="E36" s="24">
        <v>30.963750000000001</v>
      </c>
      <c r="F36" s="25">
        <v>43831</v>
      </c>
      <c r="G36" s="20">
        <v>401768</v>
      </c>
    </row>
    <row r="37" spans="1:7" x14ac:dyDescent="0.25">
      <c r="A37" s="16" t="s">
        <v>94</v>
      </c>
      <c r="B37" s="38" t="s">
        <v>1277</v>
      </c>
      <c r="C37" s="38" t="s">
        <v>1272</v>
      </c>
      <c r="D37" s="24">
        <v>28.75</v>
      </c>
      <c r="E37" s="24">
        <v>30.963750000000001</v>
      </c>
      <c r="F37" s="25">
        <v>43831</v>
      </c>
      <c r="G37" s="20">
        <v>401768</v>
      </c>
    </row>
    <row r="38" spans="1:7" x14ac:dyDescent="0.25">
      <c r="A38" s="16" t="s">
        <v>96</v>
      </c>
      <c r="B38" s="38" t="s">
        <v>1278</v>
      </c>
      <c r="C38" s="38" t="s">
        <v>1274</v>
      </c>
      <c r="D38" s="24">
        <v>28.75</v>
      </c>
      <c r="E38" s="24">
        <v>30.963750000000001</v>
      </c>
      <c r="F38" s="25">
        <v>43831</v>
      </c>
      <c r="G38" s="20">
        <v>401768</v>
      </c>
    </row>
    <row r="39" spans="1:7" x14ac:dyDescent="0.25">
      <c r="A39" s="27" t="s">
        <v>98</v>
      </c>
      <c r="B39" s="51" t="s">
        <v>1279</v>
      </c>
      <c r="C39" s="17" t="s">
        <v>1280</v>
      </c>
      <c r="D39" s="32"/>
      <c r="E39" s="18"/>
      <c r="F39" s="33">
        <v>43101</v>
      </c>
      <c r="G39" s="33">
        <v>401768</v>
      </c>
    </row>
    <row r="40" spans="1:7" x14ac:dyDescent="0.25">
      <c r="A40" s="27" t="s">
        <v>101</v>
      </c>
      <c r="B40" s="51" t="s">
        <v>1281</v>
      </c>
      <c r="C40" s="17" t="s">
        <v>1282</v>
      </c>
      <c r="D40" s="32"/>
      <c r="E40" s="18"/>
      <c r="F40" s="33">
        <v>43101</v>
      </c>
      <c r="G40" s="33">
        <v>401768</v>
      </c>
    </row>
    <row r="41" spans="1:7" x14ac:dyDescent="0.25">
      <c r="A41" s="3" t="s">
        <v>104</v>
      </c>
      <c r="B41" s="58" t="s">
        <v>1283</v>
      </c>
      <c r="C41" s="58"/>
      <c r="D41" s="12"/>
      <c r="E41" s="12"/>
      <c r="F41" s="13">
        <v>43282</v>
      </c>
      <c r="G41" s="13">
        <v>401768</v>
      </c>
    </row>
    <row r="42" spans="1:7" x14ac:dyDescent="0.25">
      <c r="A42" s="27" t="s">
        <v>106</v>
      </c>
      <c r="B42" s="51" t="s">
        <v>1284</v>
      </c>
      <c r="C42" s="17" t="s">
        <v>1285</v>
      </c>
      <c r="D42" s="32"/>
      <c r="E42" s="18"/>
      <c r="F42" s="33">
        <v>43282</v>
      </c>
      <c r="G42" s="33">
        <v>401768</v>
      </c>
    </row>
    <row r="43" spans="1:7" x14ac:dyDescent="0.25">
      <c r="A43" s="27" t="s">
        <v>109</v>
      </c>
      <c r="B43" s="51" t="s">
        <v>1286</v>
      </c>
      <c r="C43" s="17" t="s">
        <v>1287</v>
      </c>
      <c r="D43" s="32"/>
      <c r="E43" s="18"/>
      <c r="F43" s="33">
        <v>43282</v>
      </c>
      <c r="G43" s="33">
        <v>401768</v>
      </c>
    </row>
    <row r="44" spans="1:7" x14ac:dyDescent="0.25">
      <c r="A44" s="27" t="s">
        <v>112</v>
      </c>
      <c r="B44" s="51" t="s">
        <v>1288</v>
      </c>
      <c r="C44" s="17" t="s">
        <v>1287</v>
      </c>
      <c r="D44" s="32"/>
      <c r="E44" s="18"/>
      <c r="F44" s="33">
        <v>43282</v>
      </c>
      <c r="G44" s="33">
        <v>401768</v>
      </c>
    </row>
    <row r="45" spans="1:7" x14ac:dyDescent="0.25">
      <c r="A45" s="27" t="s">
        <v>114</v>
      </c>
      <c r="B45" s="51" t="s">
        <v>1289</v>
      </c>
      <c r="C45" s="17" t="s">
        <v>1287</v>
      </c>
      <c r="D45" s="32"/>
      <c r="E45" s="18"/>
      <c r="F45" s="33">
        <v>43282</v>
      </c>
      <c r="G45" s="33">
        <v>401768</v>
      </c>
    </row>
    <row r="46" spans="1:7" ht="27.6" customHeight="1" x14ac:dyDescent="0.25">
      <c r="A46" s="28" t="s">
        <v>116</v>
      </c>
      <c r="B46" s="31" t="s">
        <v>1290</v>
      </c>
      <c r="C46" s="64" t="s">
        <v>1291</v>
      </c>
      <c r="D46" s="34"/>
      <c r="E46" s="34"/>
      <c r="F46" s="35">
        <v>43101</v>
      </c>
      <c r="G46" s="35">
        <v>401768</v>
      </c>
    </row>
    <row r="47" spans="1:7" ht="121.7" customHeight="1" x14ac:dyDescent="0.25">
      <c r="A47" s="31" t="s">
        <v>119</v>
      </c>
      <c r="B47" s="31" t="s">
        <v>1292</v>
      </c>
      <c r="C47" s="31" t="s">
        <v>1293</v>
      </c>
      <c r="D47" s="34"/>
      <c r="E47" s="34"/>
      <c r="F47" s="35">
        <v>43101</v>
      </c>
      <c r="G47" s="35">
        <v>401768</v>
      </c>
    </row>
    <row r="48" spans="1:7" x14ac:dyDescent="0.25">
      <c r="A48" s="16" t="s">
        <v>122</v>
      </c>
      <c r="B48" s="38" t="s">
        <v>1294</v>
      </c>
      <c r="C48" s="38" t="s">
        <v>1295</v>
      </c>
      <c r="D48" s="36">
        <v>1990.85</v>
      </c>
      <c r="E48" s="36">
        <v>2144.14545</v>
      </c>
      <c r="F48" s="25">
        <v>43831</v>
      </c>
      <c r="G48" s="20">
        <v>401768</v>
      </c>
    </row>
    <row r="49" spans="1:7" x14ac:dyDescent="0.25">
      <c r="A49" s="16" t="s">
        <v>125</v>
      </c>
      <c r="B49" s="38" t="s">
        <v>1296</v>
      </c>
      <c r="C49" s="38" t="s">
        <v>1295</v>
      </c>
      <c r="D49" s="36">
        <v>2048.35</v>
      </c>
      <c r="E49" s="36">
        <v>2206.0729499999998</v>
      </c>
      <c r="F49" s="25">
        <v>43831</v>
      </c>
      <c r="G49" s="20">
        <v>401768</v>
      </c>
    </row>
    <row r="50" spans="1:7" x14ac:dyDescent="0.25">
      <c r="A50" s="16" t="s">
        <v>127</v>
      </c>
      <c r="B50" s="38" t="s">
        <v>1297</v>
      </c>
      <c r="C50" s="38" t="s">
        <v>1295</v>
      </c>
      <c r="D50" s="36">
        <v>2105.85</v>
      </c>
      <c r="E50" s="36">
        <v>2268.00045</v>
      </c>
      <c r="F50" s="25">
        <v>43831</v>
      </c>
      <c r="G50" s="20">
        <v>401768</v>
      </c>
    </row>
    <row r="51" spans="1:7" x14ac:dyDescent="0.25">
      <c r="A51" s="16" t="s">
        <v>129</v>
      </c>
      <c r="B51" s="38" t="s">
        <v>1298</v>
      </c>
      <c r="C51" s="38" t="s">
        <v>1295</v>
      </c>
      <c r="D51" s="36">
        <v>2163.35</v>
      </c>
      <c r="E51" s="36">
        <v>2329.9279499999998</v>
      </c>
      <c r="F51" s="25">
        <v>43831</v>
      </c>
      <c r="G51" s="20">
        <v>401768</v>
      </c>
    </row>
    <row r="52" spans="1:7" ht="19.350000000000001" customHeight="1" x14ac:dyDescent="0.25">
      <c r="A52" s="28" t="s">
        <v>131</v>
      </c>
      <c r="B52" s="31" t="s">
        <v>1299</v>
      </c>
      <c r="C52" s="64" t="s">
        <v>1300</v>
      </c>
      <c r="D52" s="34"/>
      <c r="E52" s="34"/>
      <c r="F52" s="35">
        <v>43101</v>
      </c>
      <c r="G52" s="35">
        <v>401768</v>
      </c>
    </row>
    <row r="53" spans="1:7" ht="24" customHeight="1" x14ac:dyDescent="0.25">
      <c r="A53" s="16" t="s">
        <v>134</v>
      </c>
      <c r="B53" s="59" t="s">
        <v>1301</v>
      </c>
      <c r="C53" s="38" t="s">
        <v>1302</v>
      </c>
      <c r="D53" s="24">
        <v>0</v>
      </c>
      <c r="E53" s="24">
        <v>0</v>
      </c>
      <c r="F53" s="25">
        <v>43831</v>
      </c>
      <c r="G53" s="20">
        <v>401768</v>
      </c>
    </row>
    <row r="54" spans="1:7" x14ac:dyDescent="0.25">
      <c r="A54" s="37" t="s">
        <v>137</v>
      </c>
      <c r="B54" s="23" t="s">
        <v>138</v>
      </c>
      <c r="C54" s="38" t="s">
        <v>1234</v>
      </c>
      <c r="D54" s="24">
        <v>0</v>
      </c>
      <c r="E54" s="24">
        <v>0</v>
      </c>
      <c r="F54" s="25">
        <v>43101</v>
      </c>
      <c r="G54" s="25">
        <v>401768</v>
      </c>
    </row>
    <row r="55" spans="1:7" x14ac:dyDescent="0.25">
      <c r="A55" s="37" t="s">
        <v>139</v>
      </c>
      <c r="B55" s="23" t="s">
        <v>140</v>
      </c>
      <c r="C55" s="38" t="s">
        <v>1234</v>
      </c>
      <c r="D55" s="24">
        <v>0</v>
      </c>
      <c r="E55" s="24">
        <v>0</v>
      </c>
      <c r="F55" s="25">
        <v>43101</v>
      </c>
      <c r="G55" s="25">
        <v>401768</v>
      </c>
    </row>
    <row r="56" spans="1:7" x14ac:dyDescent="0.25">
      <c r="A56" s="37" t="s">
        <v>141</v>
      </c>
      <c r="B56" s="23" t="s">
        <v>142</v>
      </c>
      <c r="C56" s="38" t="s">
        <v>1234</v>
      </c>
      <c r="D56" s="24">
        <v>0</v>
      </c>
      <c r="E56" s="24">
        <v>0</v>
      </c>
      <c r="F56" s="25">
        <v>43101</v>
      </c>
      <c r="G56" s="25">
        <v>401768</v>
      </c>
    </row>
    <row r="57" spans="1:7" x14ac:dyDescent="0.25">
      <c r="A57" s="37" t="s">
        <v>143</v>
      </c>
      <c r="B57" s="23" t="s">
        <v>144</v>
      </c>
      <c r="C57" s="38" t="s">
        <v>1234</v>
      </c>
      <c r="D57" s="24">
        <v>0</v>
      </c>
      <c r="E57" s="24">
        <v>0</v>
      </c>
      <c r="F57" s="25">
        <v>43466</v>
      </c>
      <c r="G57" s="25">
        <v>401768</v>
      </c>
    </row>
    <row r="58" spans="1:7" x14ac:dyDescent="0.25">
      <c r="A58" s="37" t="s">
        <v>145</v>
      </c>
      <c r="B58" s="23" t="s">
        <v>146</v>
      </c>
      <c r="C58" s="38" t="s">
        <v>1234</v>
      </c>
      <c r="D58" s="24">
        <v>0</v>
      </c>
      <c r="E58" s="24">
        <v>0</v>
      </c>
      <c r="F58" s="25">
        <v>43466</v>
      </c>
      <c r="G58" s="25">
        <v>401768</v>
      </c>
    </row>
    <row r="59" spans="1:7" x14ac:dyDescent="0.25">
      <c r="A59" s="37" t="s">
        <v>147</v>
      </c>
      <c r="B59" s="23" t="s">
        <v>148</v>
      </c>
      <c r="C59" s="38" t="s">
        <v>1234</v>
      </c>
      <c r="D59" s="24">
        <v>0</v>
      </c>
      <c r="E59" s="24">
        <v>0</v>
      </c>
      <c r="F59" s="25">
        <v>43466</v>
      </c>
      <c r="G59" s="25">
        <v>401768</v>
      </c>
    </row>
    <row r="60" spans="1:7" x14ac:dyDescent="0.25">
      <c r="A60" s="37" t="s">
        <v>149</v>
      </c>
      <c r="B60" s="23" t="s">
        <v>150</v>
      </c>
      <c r="C60" s="38" t="s">
        <v>1234</v>
      </c>
      <c r="D60" s="24">
        <v>0</v>
      </c>
      <c r="E60" s="24">
        <v>0</v>
      </c>
      <c r="F60" s="25">
        <v>43466</v>
      </c>
      <c r="G60" s="25">
        <v>401768</v>
      </c>
    </row>
    <row r="61" spans="1:7" x14ac:dyDescent="0.25">
      <c r="A61" s="37" t="s">
        <v>151</v>
      </c>
      <c r="B61" s="23" t="s">
        <v>152</v>
      </c>
      <c r="C61" s="38" t="s">
        <v>1234</v>
      </c>
      <c r="D61" s="24">
        <v>0</v>
      </c>
      <c r="E61" s="24">
        <v>0</v>
      </c>
      <c r="F61" s="25">
        <v>43466</v>
      </c>
      <c r="G61" s="25">
        <v>401768</v>
      </c>
    </row>
    <row r="62" spans="1:7" x14ac:dyDescent="0.25">
      <c r="A62" s="37" t="s">
        <v>153</v>
      </c>
      <c r="B62" s="23" t="s">
        <v>154</v>
      </c>
      <c r="C62" s="38" t="s">
        <v>1234</v>
      </c>
      <c r="D62" s="24">
        <v>0</v>
      </c>
      <c r="E62" s="24">
        <v>0</v>
      </c>
      <c r="F62" s="25">
        <v>43466</v>
      </c>
      <c r="G62" s="25">
        <v>401768</v>
      </c>
    </row>
    <row r="63" spans="1:7" x14ac:dyDescent="0.25">
      <c r="A63" s="37" t="s">
        <v>155</v>
      </c>
      <c r="B63" s="23" t="s">
        <v>156</v>
      </c>
      <c r="C63" s="38" t="s">
        <v>1234</v>
      </c>
      <c r="D63" s="24">
        <v>0</v>
      </c>
      <c r="E63" s="24">
        <v>0</v>
      </c>
      <c r="F63" s="25">
        <v>43466</v>
      </c>
      <c r="G63" s="25">
        <v>401768</v>
      </c>
    </row>
    <row r="64" spans="1:7" x14ac:dyDescent="0.25">
      <c r="A64" s="37" t="s">
        <v>157</v>
      </c>
      <c r="B64" s="23" t="s">
        <v>158</v>
      </c>
      <c r="C64" s="38" t="s">
        <v>1234</v>
      </c>
      <c r="D64" s="24">
        <v>0</v>
      </c>
      <c r="E64" s="24">
        <v>0</v>
      </c>
      <c r="F64" s="25">
        <v>43101</v>
      </c>
      <c r="G64" s="25">
        <v>401768</v>
      </c>
    </row>
    <row r="65" spans="1:7" x14ac:dyDescent="0.25">
      <c r="A65" s="37" t="s">
        <v>159</v>
      </c>
      <c r="B65" s="23" t="s">
        <v>160</v>
      </c>
      <c r="C65" s="38" t="s">
        <v>1234</v>
      </c>
      <c r="D65" s="24">
        <v>0</v>
      </c>
      <c r="E65" s="24">
        <v>0</v>
      </c>
      <c r="F65" s="25">
        <v>43101</v>
      </c>
      <c r="G65" s="25">
        <v>401768</v>
      </c>
    </row>
    <row r="66" spans="1:7" x14ac:dyDescent="0.25">
      <c r="A66" s="37" t="s">
        <v>161</v>
      </c>
      <c r="B66" s="23" t="s">
        <v>162</v>
      </c>
      <c r="C66" s="38" t="s">
        <v>1234</v>
      </c>
      <c r="D66" s="24">
        <v>0</v>
      </c>
      <c r="E66" s="24">
        <v>0</v>
      </c>
      <c r="F66" s="25">
        <v>43282</v>
      </c>
      <c r="G66" s="25">
        <v>401768</v>
      </c>
    </row>
    <row r="67" spans="1:7" x14ac:dyDescent="0.25">
      <c r="A67" s="37" t="s">
        <v>163</v>
      </c>
      <c r="B67" s="23" t="s">
        <v>164</v>
      </c>
      <c r="C67" s="38" t="s">
        <v>1234</v>
      </c>
      <c r="D67" s="24">
        <v>0</v>
      </c>
      <c r="E67" s="24">
        <v>0</v>
      </c>
      <c r="F67" s="25">
        <v>43282</v>
      </c>
      <c r="G67" s="25">
        <v>401768</v>
      </c>
    </row>
    <row r="68" spans="1:7" x14ac:dyDescent="0.25">
      <c r="A68" s="37" t="s">
        <v>165</v>
      </c>
      <c r="B68" s="23" t="s">
        <v>166</v>
      </c>
      <c r="C68" s="38" t="s">
        <v>1234</v>
      </c>
      <c r="D68" s="24">
        <v>0</v>
      </c>
      <c r="E68" s="24">
        <v>0</v>
      </c>
      <c r="F68" s="25">
        <v>43282</v>
      </c>
      <c r="G68" s="25">
        <v>401768</v>
      </c>
    </row>
    <row r="69" spans="1:7" x14ac:dyDescent="0.25">
      <c r="A69" s="37" t="s">
        <v>167</v>
      </c>
      <c r="B69" s="23" t="s">
        <v>168</v>
      </c>
      <c r="C69" s="38" t="s">
        <v>1234</v>
      </c>
      <c r="D69" s="24">
        <v>0</v>
      </c>
      <c r="E69" s="24">
        <v>0</v>
      </c>
      <c r="F69" s="25">
        <v>43282</v>
      </c>
      <c r="G69" s="25">
        <v>401768</v>
      </c>
    </row>
    <row r="70" spans="1:7" x14ac:dyDescent="0.25">
      <c r="A70" s="37" t="s">
        <v>169</v>
      </c>
      <c r="B70" s="23" t="s">
        <v>170</v>
      </c>
      <c r="C70" s="38" t="s">
        <v>1234</v>
      </c>
      <c r="D70" s="24">
        <v>0</v>
      </c>
      <c r="E70" s="24">
        <v>0</v>
      </c>
      <c r="F70" s="25">
        <v>43282</v>
      </c>
      <c r="G70" s="25">
        <v>401768</v>
      </c>
    </row>
    <row r="71" spans="1:7" x14ac:dyDescent="0.25">
      <c r="A71" s="37" t="s">
        <v>171</v>
      </c>
      <c r="B71" s="23" t="s">
        <v>172</v>
      </c>
      <c r="C71" s="38" t="s">
        <v>1234</v>
      </c>
      <c r="D71" s="24">
        <v>0</v>
      </c>
      <c r="E71" s="24">
        <v>0</v>
      </c>
      <c r="F71" s="25">
        <v>43282</v>
      </c>
      <c r="G71" s="25">
        <v>401768</v>
      </c>
    </row>
    <row r="72" spans="1:7" x14ac:dyDescent="0.25">
      <c r="A72" s="37" t="s">
        <v>173</v>
      </c>
      <c r="B72" s="23" t="s">
        <v>174</v>
      </c>
      <c r="C72" s="38" t="s">
        <v>1234</v>
      </c>
      <c r="D72" s="24">
        <v>0</v>
      </c>
      <c r="E72" s="24">
        <v>0</v>
      </c>
      <c r="F72" s="25">
        <v>43282</v>
      </c>
      <c r="G72" s="25">
        <v>401768</v>
      </c>
    </row>
    <row r="73" spans="1:7" x14ac:dyDescent="0.25">
      <c r="A73" s="37" t="s">
        <v>175</v>
      </c>
      <c r="B73" s="23" t="s">
        <v>176</v>
      </c>
      <c r="C73" s="38" t="s">
        <v>1234</v>
      </c>
      <c r="D73" s="24">
        <v>0</v>
      </c>
      <c r="E73" s="24">
        <v>0</v>
      </c>
      <c r="F73" s="25">
        <v>43466</v>
      </c>
      <c r="G73" s="25">
        <v>401768</v>
      </c>
    </row>
    <row r="74" spans="1:7" x14ac:dyDescent="0.25">
      <c r="A74" s="37" t="s">
        <v>177</v>
      </c>
      <c r="B74" s="23" t="s">
        <v>178</v>
      </c>
      <c r="C74" s="38" t="s">
        <v>1234</v>
      </c>
      <c r="D74" s="24">
        <v>0</v>
      </c>
      <c r="E74" s="24">
        <v>0</v>
      </c>
      <c r="F74" s="25">
        <v>43466</v>
      </c>
      <c r="G74" s="25">
        <v>401768</v>
      </c>
    </row>
    <row r="75" spans="1:7" x14ac:dyDescent="0.25">
      <c r="A75" s="37" t="s">
        <v>179</v>
      </c>
      <c r="B75" s="23" t="s">
        <v>180</v>
      </c>
      <c r="C75" s="38" t="s">
        <v>1234</v>
      </c>
      <c r="D75" s="24">
        <v>0</v>
      </c>
      <c r="E75" s="24">
        <v>0</v>
      </c>
      <c r="F75" s="25">
        <v>43466</v>
      </c>
      <c r="G75" s="25">
        <v>401768</v>
      </c>
    </row>
    <row r="76" spans="1:7" x14ac:dyDescent="0.25">
      <c r="A76" s="37" t="s">
        <v>181</v>
      </c>
      <c r="B76" s="23" t="s">
        <v>182</v>
      </c>
      <c r="C76" s="38" t="s">
        <v>1234</v>
      </c>
      <c r="D76" s="24">
        <v>0</v>
      </c>
      <c r="E76" s="24">
        <v>0</v>
      </c>
      <c r="F76" s="25">
        <v>43466</v>
      </c>
      <c r="G76" s="25">
        <v>401768</v>
      </c>
    </row>
    <row r="77" spans="1:7" x14ac:dyDescent="0.25">
      <c r="A77" s="37" t="s">
        <v>183</v>
      </c>
      <c r="B77" s="23" t="s">
        <v>184</v>
      </c>
      <c r="C77" s="38" t="s">
        <v>1234</v>
      </c>
      <c r="D77" s="24">
        <v>0</v>
      </c>
      <c r="E77" s="24">
        <v>0</v>
      </c>
      <c r="F77" s="25">
        <v>43101</v>
      </c>
      <c r="G77" s="25">
        <v>401768</v>
      </c>
    </row>
    <row r="78" spans="1:7" x14ac:dyDescent="0.25">
      <c r="A78" s="37" t="s">
        <v>185</v>
      </c>
      <c r="B78" s="23" t="s">
        <v>186</v>
      </c>
      <c r="C78" s="38" t="s">
        <v>1234</v>
      </c>
      <c r="D78" s="24">
        <v>0</v>
      </c>
      <c r="E78" s="24">
        <v>0</v>
      </c>
      <c r="F78" s="25">
        <v>43101</v>
      </c>
      <c r="G78" s="25">
        <v>401768</v>
      </c>
    </row>
    <row r="79" spans="1:7" x14ac:dyDescent="0.25">
      <c r="A79" s="37" t="s">
        <v>187</v>
      </c>
      <c r="B79" s="23" t="s">
        <v>188</v>
      </c>
      <c r="C79" s="38" t="s">
        <v>1234</v>
      </c>
      <c r="D79" s="24">
        <v>0</v>
      </c>
      <c r="E79" s="24">
        <v>0</v>
      </c>
      <c r="F79" s="25">
        <v>43101</v>
      </c>
      <c r="G79" s="25">
        <v>401768</v>
      </c>
    </row>
    <row r="80" spans="1:7" x14ac:dyDescent="0.25">
      <c r="A80" s="37" t="s">
        <v>189</v>
      </c>
      <c r="B80" s="23" t="s">
        <v>190</v>
      </c>
      <c r="C80" s="38" t="s">
        <v>1234</v>
      </c>
      <c r="D80" s="24">
        <v>0</v>
      </c>
      <c r="E80" s="24">
        <v>0</v>
      </c>
      <c r="F80" s="25">
        <v>43101</v>
      </c>
      <c r="G80" s="25">
        <v>401768</v>
      </c>
    </row>
    <row r="81" spans="1:7" x14ac:dyDescent="0.25">
      <c r="A81" s="37" t="s">
        <v>191</v>
      </c>
      <c r="B81" s="23" t="s">
        <v>192</v>
      </c>
      <c r="C81" s="38" t="s">
        <v>1234</v>
      </c>
      <c r="D81" s="24">
        <v>0</v>
      </c>
      <c r="E81" s="24">
        <v>0</v>
      </c>
      <c r="F81" s="25">
        <v>43101</v>
      </c>
      <c r="G81" s="25">
        <v>401768</v>
      </c>
    </row>
    <row r="82" spans="1:7" x14ac:dyDescent="0.25">
      <c r="A82" s="37" t="s">
        <v>193</v>
      </c>
      <c r="B82" s="23" t="s">
        <v>194</v>
      </c>
      <c r="C82" s="38" t="s">
        <v>1234</v>
      </c>
      <c r="D82" s="24">
        <v>0</v>
      </c>
      <c r="E82" s="24">
        <v>0</v>
      </c>
      <c r="F82" s="25">
        <v>43466</v>
      </c>
      <c r="G82" s="25">
        <v>401768</v>
      </c>
    </row>
    <row r="83" spans="1:7" x14ac:dyDescent="0.25">
      <c r="A83" s="37" t="s">
        <v>195</v>
      </c>
      <c r="B83" s="23" t="s">
        <v>196</v>
      </c>
      <c r="C83" s="38" t="s">
        <v>1234</v>
      </c>
      <c r="D83" s="24">
        <v>0</v>
      </c>
      <c r="E83" s="24">
        <v>0</v>
      </c>
      <c r="F83" s="25">
        <v>43101</v>
      </c>
      <c r="G83" s="25">
        <v>401768</v>
      </c>
    </row>
    <row r="84" spans="1:7" x14ac:dyDescent="0.25">
      <c r="A84" s="37" t="s">
        <v>197</v>
      </c>
      <c r="B84" s="23" t="s">
        <v>198</v>
      </c>
      <c r="C84" s="38" t="s">
        <v>1234</v>
      </c>
      <c r="D84" s="24">
        <v>0</v>
      </c>
      <c r="E84" s="24">
        <v>0</v>
      </c>
      <c r="F84" s="25">
        <v>43101</v>
      </c>
      <c r="G84" s="25">
        <v>401768</v>
      </c>
    </row>
    <row r="85" spans="1:7" x14ac:dyDescent="0.25">
      <c r="A85" s="37" t="s">
        <v>199</v>
      </c>
      <c r="B85" s="23" t="s">
        <v>200</v>
      </c>
      <c r="C85" s="38" t="s">
        <v>1234</v>
      </c>
      <c r="D85" s="24">
        <v>0</v>
      </c>
      <c r="E85" s="24">
        <v>0</v>
      </c>
      <c r="F85" s="25">
        <v>43101</v>
      </c>
      <c r="G85" s="25">
        <v>401768</v>
      </c>
    </row>
    <row r="86" spans="1:7" x14ac:dyDescent="0.25">
      <c r="A86" s="37" t="s">
        <v>201</v>
      </c>
      <c r="B86" s="23" t="s">
        <v>202</v>
      </c>
      <c r="C86" s="38" t="s">
        <v>1234</v>
      </c>
      <c r="D86" s="24">
        <v>0</v>
      </c>
      <c r="E86" s="24">
        <v>0</v>
      </c>
      <c r="F86" s="25">
        <v>43101</v>
      </c>
      <c r="G86" s="25">
        <v>401768</v>
      </c>
    </row>
    <row r="87" spans="1:7" x14ac:dyDescent="0.25">
      <c r="A87" s="37" t="s">
        <v>203</v>
      </c>
      <c r="B87" s="23" t="s">
        <v>204</v>
      </c>
      <c r="C87" s="38" t="s">
        <v>1234</v>
      </c>
      <c r="D87" s="24">
        <v>0</v>
      </c>
      <c r="E87" s="24">
        <v>0</v>
      </c>
      <c r="F87" s="25">
        <v>43101</v>
      </c>
      <c r="G87" s="25">
        <v>401768</v>
      </c>
    </row>
    <row r="88" spans="1:7" x14ac:dyDescent="0.25">
      <c r="A88" s="37" t="s">
        <v>205</v>
      </c>
      <c r="B88" s="23" t="s">
        <v>206</v>
      </c>
      <c r="C88" s="38" t="s">
        <v>1234</v>
      </c>
      <c r="D88" s="24">
        <v>0</v>
      </c>
      <c r="E88" s="24">
        <v>0</v>
      </c>
      <c r="F88" s="25">
        <v>43101</v>
      </c>
      <c r="G88" s="25">
        <v>401768</v>
      </c>
    </row>
    <row r="89" spans="1:7" x14ac:dyDescent="0.25">
      <c r="A89" s="37" t="s">
        <v>207</v>
      </c>
      <c r="B89" s="23" t="s">
        <v>208</v>
      </c>
      <c r="C89" s="38" t="s">
        <v>1234</v>
      </c>
      <c r="D89" s="24">
        <v>0</v>
      </c>
      <c r="E89" s="24">
        <v>0</v>
      </c>
      <c r="F89" s="25">
        <v>43282</v>
      </c>
      <c r="G89" s="25">
        <v>401768</v>
      </c>
    </row>
    <row r="90" spans="1:7" x14ac:dyDescent="0.25">
      <c r="A90" s="37" t="s">
        <v>209</v>
      </c>
      <c r="B90" s="23" t="s">
        <v>210</v>
      </c>
      <c r="C90" s="38" t="s">
        <v>1234</v>
      </c>
      <c r="D90" s="24">
        <v>0</v>
      </c>
      <c r="E90" s="24">
        <v>0</v>
      </c>
      <c r="F90" s="25">
        <v>43282</v>
      </c>
      <c r="G90" s="25">
        <v>401768</v>
      </c>
    </row>
    <row r="91" spans="1:7" x14ac:dyDescent="0.25">
      <c r="A91" s="37" t="s">
        <v>211</v>
      </c>
      <c r="B91" s="23" t="s">
        <v>212</v>
      </c>
      <c r="C91" s="38" t="s">
        <v>1234</v>
      </c>
      <c r="D91" s="24">
        <v>0</v>
      </c>
      <c r="E91" s="24">
        <v>0</v>
      </c>
      <c r="F91" s="25">
        <v>43466</v>
      </c>
      <c r="G91" s="25">
        <v>401768</v>
      </c>
    </row>
    <row r="92" spans="1:7" x14ac:dyDescent="0.25">
      <c r="A92" s="37" t="s">
        <v>213</v>
      </c>
      <c r="B92" s="23" t="s">
        <v>214</v>
      </c>
      <c r="C92" s="38" t="s">
        <v>1234</v>
      </c>
      <c r="D92" s="24">
        <v>0</v>
      </c>
      <c r="E92" s="24">
        <v>0</v>
      </c>
      <c r="F92" s="25">
        <v>43466</v>
      </c>
      <c r="G92" s="25">
        <v>401768</v>
      </c>
    </row>
    <row r="93" spans="1:7" x14ac:dyDescent="0.25">
      <c r="A93" s="37" t="s">
        <v>215</v>
      </c>
      <c r="B93" s="23" t="s">
        <v>216</v>
      </c>
      <c r="C93" s="38" t="s">
        <v>1234</v>
      </c>
      <c r="D93" s="24">
        <v>0</v>
      </c>
      <c r="E93" s="24">
        <v>0</v>
      </c>
      <c r="F93" s="25">
        <v>43466</v>
      </c>
      <c r="G93" s="25">
        <v>401768</v>
      </c>
    </row>
    <row r="94" spans="1:7" x14ac:dyDescent="0.25">
      <c r="A94" s="37" t="s">
        <v>217</v>
      </c>
      <c r="B94" s="23" t="s">
        <v>218</v>
      </c>
      <c r="C94" s="38" t="s">
        <v>1234</v>
      </c>
      <c r="D94" s="24">
        <v>0</v>
      </c>
      <c r="E94" s="24">
        <v>0</v>
      </c>
      <c r="F94" s="25">
        <v>43466</v>
      </c>
      <c r="G94" s="25">
        <v>401768</v>
      </c>
    </row>
    <row r="95" spans="1:7" x14ac:dyDescent="0.25">
      <c r="A95" s="37" t="s">
        <v>219</v>
      </c>
      <c r="B95" s="23" t="s">
        <v>220</v>
      </c>
      <c r="C95" s="38" t="s">
        <v>1234</v>
      </c>
      <c r="D95" s="24">
        <v>0</v>
      </c>
      <c r="E95" s="24">
        <v>0</v>
      </c>
      <c r="F95" s="25">
        <v>43466</v>
      </c>
      <c r="G95" s="25">
        <v>401768</v>
      </c>
    </row>
    <row r="96" spans="1:7" x14ac:dyDescent="0.25">
      <c r="A96" s="37" t="s">
        <v>221</v>
      </c>
      <c r="B96" s="23" t="s">
        <v>222</v>
      </c>
      <c r="C96" s="38" t="s">
        <v>1234</v>
      </c>
      <c r="D96" s="24">
        <v>0</v>
      </c>
      <c r="E96" s="24">
        <v>0</v>
      </c>
      <c r="F96" s="25">
        <v>43466</v>
      </c>
      <c r="G96" s="25">
        <v>401768</v>
      </c>
    </row>
    <row r="97" spans="1:7" x14ac:dyDescent="0.25">
      <c r="A97" s="37" t="s">
        <v>223</v>
      </c>
      <c r="B97" s="23" t="s">
        <v>224</v>
      </c>
      <c r="C97" s="38" t="s">
        <v>1234</v>
      </c>
      <c r="D97" s="24">
        <v>0</v>
      </c>
      <c r="E97" s="24">
        <v>0</v>
      </c>
      <c r="F97" s="25">
        <v>43466</v>
      </c>
      <c r="G97" s="25">
        <v>401768</v>
      </c>
    </row>
    <row r="98" spans="1:7" x14ac:dyDescent="0.25">
      <c r="A98" s="37" t="s">
        <v>225</v>
      </c>
      <c r="B98" s="23" t="s">
        <v>226</v>
      </c>
      <c r="C98" s="38" t="s">
        <v>1234</v>
      </c>
      <c r="D98" s="24">
        <v>0</v>
      </c>
      <c r="E98" s="24">
        <v>0</v>
      </c>
      <c r="F98" s="25">
        <v>43466</v>
      </c>
      <c r="G98" s="25">
        <v>401768</v>
      </c>
    </row>
    <row r="99" spans="1:7" x14ac:dyDescent="0.25">
      <c r="A99" s="37" t="s">
        <v>227</v>
      </c>
      <c r="B99" s="23" t="s">
        <v>228</v>
      </c>
      <c r="C99" s="38" t="s">
        <v>1234</v>
      </c>
      <c r="D99" s="24">
        <v>0</v>
      </c>
      <c r="E99" s="24">
        <v>0</v>
      </c>
      <c r="F99" s="25">
        <v>43466</v>
      </c>
      <c r="G99" s="25">
        <v>401768</v>
      </c>
    </row>
    <row r="100" spans="1:7" x14ac:dyDescent="0.25">
      <c r="A100" s="37" t="s">
        <v>229</v>
      </c>
      <c r="B100" s="23" t="s">
        <v>230</v>
      </c>
      <c r="C100" s="38" t="s">
        <v>1234</v>
      </c>
      <c r="D100" s="24">
        <v>0</v>
      </c>
      <c r="E100" s="24">
        <v>0</v>
      </c>
      <c r="F100" s="25">
        <v>43466</v>
      </c>
      <c r="G100" s="25">
        <v>401768</v>
      </c>
    </row>
    <row r="101" spans="1:7" x14ac:dyDescent="0.25">
      <c r="A101" s="37" t="s">
        <v>231</v>
      </c>
      <c r="B101" s="23" t="s">
        <v>232</v>
      </c>
      <c r="C101" s="38" t="s">
        <v>1234</v>
      </c>
      <c r="D101" s="24">
        <v>0</v>
      </c>
      <c r="E101" s="24">
        <v>0</v>
      </c>
      <c r="F101" s="25">
        <v>43466</v>
      </c>
      <c r="G101" s="25">
        <v>401768</v>
      </c>
    </row>
    <row r="102" spans="1:7" x14ac:dyDescent="0.25">
      <c r="A102" s="37" t="s">
        <v>233</v>
      </c>
      <c r="B102" s="23" t="s">
        <v>234</v>
      </c>
      <c r="C102" s="38" t="s">
        <v>1234</v>
      </c>
      <c r="D102" s="24">
        <v>0</v>
      </c>
      <c r="E102" s="24">
        <v>0</v>
      </c>
      <c r="F102" s="25">
        <v>43466</v>
      </c>
      <c r="G102" s="25">
        <v>401768</v>
      </c>
    </row>
    <row r="103" spans="1:7" x14ac:dyDescent="0.25">
      <c r="A103" s="37" t="s">
        <v>235</v>
      </c>
      <c r="B103" s="23" t="s">
        <v>236</v>
      </c>
      <c r="C103" s="38" t="s">
        <v>1234</v>
      </c>
      <c r="D103" s="24">
        <v>0</v>
      </c>
      <c r="E103" s="24">
        <v>0</v>
      </c>
      <c r="F103" s="25">
        <v>43466</v>
      </c>
      <c r="G103" s="25">
        <v>401768</v>
      </c>
    </row>
    <row r="104" spans="1:7" x14ac:dyDescent="0.25">
      <c r="A104" s="28" t="s">
        <v>237</v>
      </c>
      <c r="B104" s="31" t="s">
        <v>1303</v>
      </c>
      <c r="C104" s="31"/>
      <c r="D104" s="34"/>
      <c r="E104" s="34"/>
      <c r="F104" s="35">
        <v>43101</v>
      </c>
      <c r="G104" s="35">
        <v>401768</v>
      </c>
    </row>
    <row r="105" spans="1:7" x14ac:dyDescent="0.25">
      <c r="A105" s="38" t="s">
        <v>239</v>
      </c>
      <c r="B105" s="38" t="s">
        <v>1304</v>
      </c>
      <c r="C105" s="38" t="s">
        <v>1234</v>
      </c>
      <c r="D105" s="24">
        <v>0</v>
      </c>
      <c r="E105" s="24">
        <v>0</v>
      </c>
      <c r="F105" s="25">
        <v>43101</v>
      </c>
      <c r="G105" s="25">
        <v>401768</v>
      </c>
    </row>
    <row r="106" spans="1:7" x14ac:dyDescent="0.25">
      <c r="A106" s="38" t="s">
        <v>241</v>
      </c>
      <c r="B106" s="38" t="s">
        <v>1305</v>
      </c>
      <c r="C106" s="38" t="s">
        <v>1234</v>
      </c>
      <c r="D106" s="24">
        <v>0</v>
      </c>
      <c r="E106" s="24">
        <v>0</v>
      </c>
      <c r="F106" s="25">
        <v>43101</v>
      </c>
      <c r="G106" s="25">
        <v>401768</v>
      </c>
    </row>
    <row r="107" spans="1:7" x14ac:dyDescent="0.25">
      <c r="A107" s="38" t="s">
        <v>243</v>
      </c>
      <c r="B107" s="38" t="s">
        <v>1306</v>
      </c>
      <c r="C107" s="38" t="s">
        <v>1234</v>
      </c>
      <c r="D107" s="24">
        <v>0</v>
      </c>
      <c r="E107" s="24">
        <v>0</v>
      </c>
      <c r="F107" s="25">
        <v>43101</v>
      </c>
      <c r="G107" s="25">
        <v>401768</v>
      </c>
    </row>
    <row r="108" spans="1:7" x14ac:dyDescent="0.25">
      <c r="A108" s="38" t="s">
        <v>245</v>
      </c>
      <c r="B108" s="38" t="s">
        <v>1307</v>
      </c>
      <c r="C108" s="38" t="s">
        <v>1234</v>
      </c>
      <c r="D108" s="24">
        <v>0</v>
      </c>
      <c r="E108" s="24">
        <v>0</v>
      </c>
      <c r="F108" s="25">
        <v>43101</v>
      </c>
      <c r="G108" s="25">
        <v>401768</v>
      </c>
    </row>
    <row r="109" spans="1:7" x14ac:dyDescent="0.25">
      <c r="A109" s="38" t="s">
        <v>247</v>
      </c>
      <c r="B109" s="38" t="s">
        <v>1308</v>
      </c>
      <c r="C109" s="38" t="s">
        <v>1234</v>
      </c>
      <c r="D109" s="24">
        <v>0</v>
      </c>
      <c r="E109" s="24">
        <v>0</v>
      </c>
      <c r="F109" s="25">
        <v>43101</v>
      </c>
      <c r="G109" s="25">
        <v>401768</v>
      </c>
    </row>
    <row r="110" spans="1:7" x14ac:dyDescent="0.25">
      <c r="A110" s="38" t="s">
        <v>249</v>
      </c>
      <c r="B110" s="38" t="s">
        <v>1309</v>
      </c>
      <c r="C110" s="38" t="s">
        <v>1234</v>
      </c>
      <c r="D110" s="24">
        <v>0</v>
      </c>
      <c r="E110" s="24">
        <v>0</v>
      </c>
      <c r="F110" s="25">
        <v>43101</v>
      </c>
      <c r="G110" s="25">
        <v>401768</v>
      </c>
    </row>
    <row r="111" spans="1:7" x14ac:dyDescent="0.25">
      <c r="A111" s="38" t="s">
        <v>251</v>
      </c>
      <c r="B111" s="38" t="s">
        <v>1310</v>
      </c>
      <c r="C111" s="38" t="s">
        <v>1234</v>
      </c>
      <c r="D111" s="24">
        <v>0</v>
      </c>
      <c r="E111" s="24">
        <v>0</v>
      </c>
      <c r="F111" s="25">
        <v>43101</v>
      </c>
      <c r="G111" s="25">
        <v>401768</v>
      </c>
    </row>
    <row r="112" spans="1:7" x14ac:dyDescent="0.25">
      <c r="A112" s="38" t="s">
        <v>253</v>
      </c>
      <c r="B112" s="38" t="s">
        <v>1311</v>
      </c>
      <c r="C112" s="38" t="s">
        <v>1234</v>
      </c>
      <c r="D112" s="24">
        <v>0</v>
      </c>
      <c r="E112" s="24">
        <v>0</v>
      </c>
      <c r="F112" s="25">
        <v>43101</v>
      </c>
      <c r="G112" s="25">
        <v>401768</v>
      </c>
    </row>
    <row r="113" spans="1:7" x14ac:dyDescent="0.25">
      <c r="A113" s="38" t="s">
        <v>255</v>
      </c>
      <c r="B113" s="38" t="s">
        <v>1312</v>
      </c>
      <c r="C113" s="38" t="s">
        <v>1234</v>
      </c>
      <c r="D113" s="24">
        <v>0</v>
      </c>
      <c r="E113" s="24">
        <v>0</v>
      </c>
      <c r="F113" s="25">
        <v>43101</v>
      </c>
      <c r="G113" s="25">
        <v>401768</v>
      </c>
    </row>
    <row r="114" spans="1:7" x14ac:dyDescent="0.25">
      <c r="A114" s="38" t="s">
        <v>257</v>
      </c>
      <c r="B114" s="38" t="s">
        <v>1313</v>
      </c>
      <c r="C114" s="38" t="s">
        <v>1234</v>
      </c>
      <c r="D114" s="24">
        <v>0</v>
      </c>
      <c r="E114" s="24">
        <v>0</v>
      </c>
      <c r="F114" s="25">
        <v>43101</v>
      </c>
      <c r="G114" s="25">
        <v>401768</v>
      </c>
    </row>
    <row r="115" spans="1:7" x14ac:dyDescent="0.25">
      <c r="A115" s="38" t="s">
        <v>259</v>
      </c>
      <c r="B115" s="38" t="s">
        <v>1314</v>
      </c>
      <c r="C115" s="38" t="s">
        <v>1234</v>
      </c>
      <c r="D115" s="24">
        <v>0</v>
      </c>
      <c r="E115" s="24">
        <v>0</v>
      </c>
      <c r="F115" s="25">
        <v>43101</v>
      </c>
      <c r="G115" s="25">
        <v>401768</v>
      </c>
    </row>
    <row r="116" spans="1:7" x14ac:dyDescent="0.25">
      <c r="A116" s="38" t="s">
        <v>261</v>
      </c>
      <c r="B116" s="38" t="s">
        <v>1315</v>
      </c>
      <c r="C116" s="38" t="s">
        <v>1234</v>
      </c>
      <c r="D116" s="24">
        <v>0</v>
      </c>
      <c r="E116" s="24">
        <v>0</v>
      </c>
      <c r="F116" s="25">
        <v>43101</v>
      </c>
      <c r="G116" s="25">
        <v>401768</v>
      </c>
    </row>
    <row r="117" spans="1:7" ht="38.450000000000003" customHeight="1" x14ac:dyDescent="0.25">
      <c r="A117" s="39" t="s">
        <v>263</v>
      </c>
      <c r="B117" s="39" t="s">
        <v>1316</v>
      </c>
      <c r="C117" s="64" t="s">
        <v>1317</v>
      </c>
      <c r="D117" s="41"/>
      <c r="E117" s="41"/>
      <c r="F117" s="42">
        <v>43101</v>
      </c>
      <c r="G117" s="42">
        <v>401768</v>
      </c>
    </row>
    <row r="118" spans="1:7" ht="46.7" customHeight="1" x14ac:dyDescent="0.25">
      <c r="A118" s="3" t="s">
        <v>266</v>
      </c>
      <c r="B118" s="58" t="s">
        <v>1318</v>
      </c>
      <c r="C118" s="53" t="s">
        <v>1319</v>
      </c>
      <c r="D118" s="12"/>
      <c r="E118" s="12"/>
      <c r="F118" s="13">
        <v>43831</v>
      </c>
      <c r="G118" s="15">
        <v>401768</v>
      </c>
    </row>
    <row r="119" spans="1:7" x14ac:dyDescent="0.25">
      <c r="A119" s="16" t="s">
        <v>269</v>
      </c>
      <c r="B119" s="38" t="s">
        <v>1320</v>
      </c>
      <c r="C119" s="38" t="s">
        <v>1321</v>
      </c>
      <c r="D119" s="36">
        <v>4938.3</v>
      </c>
      <c r="E119" s="36">
        <v>5318.5491000000002</v>
      </c>
      <c r="F119" s="25">
        <v>43831</v>
      </c>
      <c r="G119" s="20">
        <v>401768</v>
      </c>
    </row>
    <row r="120" spans="1:7" x14ac:dyDescent="0.25">
      <c r="A120" s="16" t="s">
        <v>272</v>
      </c>
      <c r="B120" s="38" t="s">
        <v>1322</v>
      </c>
      <c r="C120" s="38" t="s">
        <v>1321</v>
      </c>
      <c r="D120" s="36">
        <v>5170.05</v>
      </c>
      <c r="E120" s="36">
        <v>5568.1438500000004</v>
      </c>
      <c r="F120" s="25">
        <v>43831</v>
      </c>
      <c r="G120" s="20">
        <v>401768</v>
      </c>
    </row>
    <row r="121" spans="1:7" x14ac:dyDescent="0.25">
      <c r="A121" s="16" t="s">
        <v>274</v>
      </c>
      <c r="B121" s="38" t="s">
        <v>1323</v>
      </c>
      <c r="C121" s="38" t="s">
        <v>1321</v>
      </c>
      <c r="D121" s="36">
        <v>5626</v>
      </c>
      <c r="E121" s="36">
        <v>6059.2020000000002</v>
      </c>
      <c r="F121" s="25">
        <v>43831</v>
      </c>
      <c r="G121" s="20">
        <v>401768</v>
      </c>
    </row>
    <row r="122" spans="1:7" x14ac:dyDescent="0.25">
      <c r="A122" s="16" t="s">
        <v>276</v>
      </c>
      <c r="B122" s="38" t="s">
        <v>1324</v>
      </c>
      <c r="C122" s="38" t="s">
        <v>1321</v>
      </c>
      <c r="D122" s="36">
        <v>6059.55</v>
      </c>
      <c r="E122" s="36">
        <v>6526.1353500000005</v>
      </c>
      <c r="F122" s="25">
        <v>43831</v>
      </c>
      <c r="G122" s="20">
        <v>401768</v>
      </c>
    </row>
    <row r="123" spans="1:7" x14ac:dyDescent="0.25">
      <c r="A123" s="43" t="s">
        <v>278</v>
      </c>
      <c r="B123" s="39" t="s">
        <v>1325</v>
      </c>
      <c r="C123" s="65" t="s">
        <v>1300</v>
      </c>
      <c r="D123" s="41"/>
      <c r="E123" s="41"/>
      <c r="F123" s="42">
        <v>43101</v>
      </c>
      <c r="G123" s="42">
        <v>401768</v>
      </c>
    </row>
    <row r="124" spans="1:7" ht="25.7" customHeight="1" x14ac:dyDescent="0.25">
      <c r="A124" s="16" t="s">
        <v>280</v>
      </c>
      <c r="B124" s="59" t="s">
        <v>1301</v>
      </c>
      <c r="C124" s="38" t="s">
        <v>1302</v>
      </c>
      <c r="D124" s="24">
        <v>0</v>
      </c>
      <c r="E124" s="24">
        <v>0</v>
      </c>
      <c r="F124" s="25">
        <v>43831</v>
      </c>
      <c r="G124" s="20">
        <v>401768</v>
      </c>
    </row>
    <row r="125" spans="1:7" x14ac:dyDescent="0.25">
      <c r="A125" s="23" t="s">
        <v>281</v>
      </c>
      <c r="B125" s="23" t="s">
        <v>282</v>
      </c>
      <c r="C125" s="38" t="s">
        <v>1234</v>
      </c>
      <c r="D125" s="24">
        <v>0</v>
      </c>
      <c r="E125" s="24">
        <v>0</v>
      </c>
      <c r="F125" s="25">
        <v>43101</v>
      </c>
      <c r="G125" s="25">
        <v>401768</v>
      </c>
    </row>
    <row r="126" spans="1:7" x14ac:dyDescent="0.25">
      <c r="A126" s="37" t="s">
        <v>283</v>
      </c>
      <c r="B126" s="23" t="s">
        <v>284</v>
      </c>
      <c r="C126" s="38" t="s">
        <v>1234</v>
      </c>
      <c r="D126" s="24">
        <v>0</v>
      </c>
      <c r="E126" s="24">
        <v>0</v>
      </c>
      <c r="F126" s="25">
        <v>43466</v>
      </c>
      <c r="G126" s="25">
        <v>401768</v>
      </c>
    </row>
    <row r="127" spans="1:7" x14ac:dyDescent="0.25">
      <c r="A127" s="16" t="s">
        <v>285</v>
      </c>
      <c r="B127" s="23" t="s">
        <v>286</v>
      </c>
      <c r="C127" s="23" t="s">
        <v>1234</v>
      </c>
      <c r="D127" s="24">
        <v>0</v>
      </c>
      <c r="E127" s="24">
        <v>0</v>
      </c>
      <c r="F127" s="25">
        <v>43831</v>
      </c>
      <c r="G127" s="20">
        <v>401768</v>
      </c>
    </row>
    <row r="128" spans="1:7" x14ac:dyDescent="0.25">
      <c r="A128" s="16" t="s">
        <v>287</v>
      </c>
      <c r="B128" s="23" t="s">
        <v>286</v>
      </c>
      <c r="C128" s="23" t="s">
        <v>1234</v>
      </c>
      <c r="D128" s="24">
        <v>0</v>
      </c>
      <c r="E128" s="24">
        <v>0</v>
      </c>
      <c r="F128" s="25">
        <v>43831</v>
      </c>
      <c r="G128" s="20">
        <v>401768</v>
      </c>
    </row>
    <row r="129" spans="1:7" x14ac:dyDescent="0.25">
      <c r="A129" s="16" t="s">
        <v>289</v>
      </c>
      <c r="B129" s="23" t="s">
        <v>290</v>
      </c>
      <c r="C129" s="23" t="s">
        <v>1234</v>
      </c>
      <c r="D129" s="24">
        <v>0</v>
      </c>
      <c r="E129" s="24">
        <v>0</v>
      </c>
      <c r="F129" s="25">
        <v>43831</v>
      </c>
      <c r="G129" s="20">
        <v>401768</v>
      </c>
    </row>
    <row r="130" spans="1:7" x14ac:dyDescent="0.25">
      <c r="A130" s="16" t="s">
        <v>291</v>
      </c>
      <c r="B130" s="23" t="s">
        <v>292</v>
      </c>
      <c r="C130" s="38" t="s">
        <v>1234</v>
      </c>
      <c r="D130" s="24">
        <v>0</v>
      </c>
      <c r="E130" s="24">
        <v>0</v>
      </c>
      <c r="F130" s="25">
        <v>43831</v>
      </c>
      <c r="G130" s="25">
        <v>401768</v>
      </c>
    </row>
    <row r="131" spans="1:7" x14ac:dyDescent="0.25">
      <c r="A131" s="16" t="s">
        <v>293</v>
      </c>
      <c r="B131" s="23" t="s">
        <v>294</v>
      </c>
      <c r="C131" s="38" t="s">
        <v>1234</v>
      </c>
      <c r="D131" s="24">
        <v>0</v>
      </c>
      <c r="E131" s="24">
        <v>0</v>
      </c>
      <c r="F131" s="25">
        <v>43831</v>
      </c>
      <c r="G131" s="25">
        <v>401768</v>
      </c>
    </row>
    <row r="132" spans="1:7" x14ac:dyDescent="0.25">
      <c r="A132" s="16" t="s">
        <v>295</v>
      </c>
      <c r="B132" s="23" t="s">
        <v>296</v>
      </c>
      <c r="C132" s="38" t="s">
        <v>1234</v>
      </c>
      <c r="D132" s="24">
        <v>0</v>
      </c>
      <c r="E132" s="24">
        <v>0</v>
      </c>
      <c r="F132" s="25">
        <v>43831</v>
      </c>
      <c r="G132" s="25">
        <v>401768</v>
      </c>
    </row>
    <row r="133" spans="1:7" x14ac:dyDescent="0.25">
      <c r="A133" s="16" t="s">
        <v>297</v>
      </c>
      <c r="B133" s="23" t="s">
        <v>298</v>
      </c>
      <c r="C133" s="38" t="s">
        <v>1234</v>
      </c>
      <c r="D133" s="24">
        <v>0</v>
      </c>
      <c r="E133" s="24">
        <v>0</v>
      </c>
      <c r="F133" s="25">
        <v>43831</v>
      </c>
      <c r="G133" s="25">
        <v>401768</v>
      </c>
    </row>
    <row r="134" spans="1:7" x14ac:dyDescent="0.25">
      <c r="A134" s="16" t="s">
        <v>299</v>
      </c>
      <c r="B134" s="23" t="s">
        <v>300</v>
      </c>
      <c r="C134" s="38" t="s">
        <v>1234</v>
      </c>
      <c r="D134" s="24">
        <v>0</v>
      </c>
      <c r="E134" s="24">
        <v>0</v>
      </c>
      <c r="F134" s="25">
        <v>43831</v>
      </c>
      <c r="G134" s="25">
        <v>401768</v>
      </c>
    </row>
    <row r="135" spans="1:7" x14ac:dyDescent="0.25">
      <c r="A135" s="16" t="s">
        <v>301</v>
      </c>
      <c r="B135" s="23" t="s">
        <v>302</v>
      </c>
      <c r="C135" s="38" t="s">
        <v>1234</v>
      </c>
      <c r="D135" s="24">
        <v>0</v>
      </c>
      <c r="E135" s="24">
        <v>0</v>
      </c>
      <c r="F135" s="25">
        <v>43831</v>
      </c>
      <c r="G135" s="25">
        <v>401768</v>
      </c>
    </row>
    <row r="136" spans="1:7" x14ac:dyDescent="0.25">
      <c r="A136" s="16" t="s">
        <v>303</v>
      </c>
      <c r="B136" s="23" t="s">
        <v>304</v>
      </c>
      <c r="C136" s="23" t="s">
        <v>1234</v>
      </c>
      <c r="D136" s="24">
        <v>0</v>
      </c>
      <c r="E136" s="24">
        <v>0</v>
      </c>
      <c r="F136" s="25">
        <v>43831</v>
      </c>
      <c r="G136" s="25">
        <v>401768</v>
      </c>
    </row>
    <row r="137" spans="1:7" x14ac:dyDescent="0.25">
      <c r="A137" s="16" t="s">
        <v>305</v>
      </c>
      <c r="B137" s="23" t="s">
        <v>306</v>
      </c>
      <c r="C137" s="23" t="s">
        <v>1234</v>
      </c>
      <c r="D137" s="24">
        <v>0</v>
      </c>
      <c r="E137" s="24">
        <v>0</v>
      </c>
      <c r="F137" s="19">
        <v>43831</v>
      </c>
      <c r="G137" s="20">
        <v>401768</v>
      </c>
    </row>
    <row r="138" spans="1:7" x14ac:dyDescent="0.25">
      <c r="A138" s="16" t="s">
        <v>307</v>
      </c>
      <c r="B138" s="23" t="s">
        <v>308</v>
      </c>
      <c r="C138" s="23" t="s">
        <v>1234</v>
      </c>
      <c r="D138" s="24">
        <v>0</v>
      </c>
      <c r="E138" s="24">
        <v>0</v>
      </c>
      <c r="F138" s="19">
        <v>43831</v>
      </c>
      <c r="G138" s="20">
        <v>401768</v>
      </c>
    </row>
    <row r="139" spans="1:7" x14ac:dyDescent="0.25">
      <c r="A139" s="16" t="s">
        <v>309</v>
      </c>
      <c r="B139" s="23" t="s">
        <v>310</v>
      </c>
      <c r="C139" s="23" t="s">
        <v>1234</v>
      </c>
      <c r="D139" s="24">
        <v>0</v>
      </c>
      <c r="E139" s="24">
        <v>0</v>
      </c>
      <c r="F139" s="19">
        <v>43831</v>
      </c>
      <c r="G139" s="20">
        <v>401768</v>
      </c>
    </row>
    <row r="140" spans="1:7" x14ac:dyDescent="0.25">
      <c r="A140" s="16" t="s">
        <v>311</v>
      </c>
      <c r="B140" s="23" t="s">
        <v>312</v>
      </c>
      <c r="C140" s="23" t="s">
        <v>1234</v>
      </c>
      <c r="D140" s="24">
        <v>0</v>
      </c>
      <c r="E140" s="24">
        <v>0</v>
      </c>
      <c r="F140" s="19">
        <v>43831</v>
      </c>
      <c r="G140" s="20">
        <v>401768</v>
      </c>
    </row>
    <row r="141" spans="1:7" x14ac:dyDescent="0.25">
      <c r="A141" s="16" t="s">
        <v>313</v>
      </c>
      <c r="B141" s="23" t="s">
        <v>314</v>
      </c>
      <c r="C141" s="23" t="s">
        <v>1234</v>
      </c>
      <c r="D141" s="24">
        <v>0</v>
      </c>
      <c r="E141" s="24">
        <v>0</v>
      </c>
      <c r="F141" s="19">
        <v>43831</v>
      </c>
      <c r="G141" s="20">
        <v>401768</v>
      </c>
    </row>
    <row r="142" spans="1:7" x14ac:dyDescent="0.25">
      <c r="A142" s="37" t="s">
        <v>315</v>
      </c>
      <c r="B142" s="23" t="s">
        <v>316</v>
      </c>
      <c r="C142" s="38" t="s">
        <v>1234</v>
      </c>
      <c r="D142" s="24">
        <v>0</v>
      </c>
      <c r="E142" s="24">
        <v>0</v>
      </c>
      <c r="F142" s="25">
        <v>43101</v>
      </c>
      <c r="G142" s="25">
        <v>401768</v>
      </c>
    </row>
    <row r="143" spans="1:7" x14ac:dyDescent="0.25">
      <c r="A143" s="37" t="s">
        <v>317</v>
      </c>
      <c r="B143" s="23" t="s">
        <v>318</v>
      </c>
      <c r="C143" s="38" t="s">
        <v>1234</v>
      </c>
      <c r="D143" s="24">
        <v>0</v>
      </c>
      <c r="E143" s="24">
        <v>0</v>
      </c>
      <c r="F143" s="25">
        <v>43101</v>
      </c>
      <c r="G143" s="25">
        <v>401768</v>
      </c>
    </row>
    <row r="144" spans="1:7" x14ac:dyDescent="0.25">
      <c r="A144" s="37" t="s">
        <v>319</v>
      </c>
      <c r="B144" s="23" t="s">
        <v>320</v>
      </c>
      <c r="C144" s="38" t="s">
        <v>1234</v>
      </c>
      <c r="D144" s="24">
        <v>0</v>
      </c>
      <c r="E144" s="24">
        <v>0</v>
      </c>
      <c r="F144" s="25">
        <v>43101</v>
      </c>
      <c r="G144" s="25">
        <v>401768</v>
      </c>
    </row>
    <row r="145" spans="1:7" x14ac:dyDescent="0.25">
      <c r="A145" s="37" t="s">
        <v>321</v>
      </c>
      <c r="B145" s="23" t="s">
        <v>322</v>
      </c>
      <c r="C145" s="38" t="s">
        <v>1234</v>
      </c>
      <c r="D145" s="24">
        <v>0</v>
      </c>
      <c r="E145" s="24">
        <v>0</v>
      </c>
      <c r="F145" s="25">
        <v>43101</v>
      </c>
      <c r="G145" s="25">
        <v>401768</v>
      </c>
    </row>
    <row r="146" spans="1:7" x14ac:dyDescent="0.25">
      <c r="A146" s="37" t="s">
        <v>323</v>
      </c>
      <c r="B146" s="23" t="s">
        <v>324</v>
      </c>
      <c r="C146" s="38" t="s">
        <v>1234</v>
      </c>
      <c r="D146" s="24">
        <v>0</v>
      </c>
      <c r="E146" s="24">
        <v>0</v>
      </c>
      <c r="F146" s="25">
        <v>43101</v>
      </c>
      <c r="G146" s="25">
        <v>401768</v>
      </c>
    </row>
    <row r="147" spans="1:7" x14ac:dyDescent="0.25">
      <c r="A147" s="37" t="s">
        <v>325</v>
      </c>
      <c r="B147" s="23" t="s">
        <v>326</v>
      </c>
      <c r="C147" s="38" t="s">
        <v>1234</v>
      </c>
      <c r="D147" s="24">
        <v>0</v>
      </c>
      <c r="E147" s="24">
        <v>0</v>
      </c>
      <c r="F147" s="25">
        <v>43101</v>
      </c>
      <c r="G147" s="25">
        <v>401768</v>
      </c>
    </row>
    <row r="148" spans="1:7" x14ac:dyDescent="0.25">
      <c r="A148" s="37" t="s">
        <v>327</v>
      </c>
      <c r="B148" s="23" t="s">
        <v>328</v>
      </c>
      <c r="C148" s="38" t="s">
        <v>1234</v>
      </c>
      <c r="D148" s="24">
        <v>0</v>
      </c>
      <c r="E148" s="24">
        <v>0</v>
      </c>
      <c r="F148" s="25">
        <v>43101</v>
      </c>
      <c r="G148" s="25">
        <v>401768</v>
      </c>
    </row>
    <row r="149" spans="1:7" x14ac:dyDescent="0.25">
      <c r="A149" s="37" t="s">
        <v>329</v>
      </c>
      <c r="B149" s="23" t="s">
        <v>330</v>
      </c>
      <c r="C149" s="38" t="s">
        <v>1234</v>
      </c>
      <c r="D149" s="24">
        <v>0</v>
      </c>
      <c r="E149" s="24">
        <v>0</v>
      </c>
      <c r="F149" s="25">
        <v>43101</v>
      </c>
      <c r="G149" s="25">
        <v>401768</v>
      </c>
    </row>
    <row r="150" spans="1:7" x14ac:dyDescent="0.25">
      <c r="A150" s="37" t="s">
        <v>331</v>
      </c>
      <c r="B150" s="23" t="s">
        <v>332</v>
      </c>
      <c r="C150" s="38" t="s">
        <v>1234</v>
      </c>
      <c r="D150" s="24">
        <v>0</v>
      </c>
      <c r="E150" s="24">
        <v>0</v>
      </c>
      <c r="F150" s="25">
        <v>43101</v>
      </c>
      <c r="G150" s="25">
        <v>401768</v>
      </c>
    </row>
    <row r="151" spans="1:7" x14ac:dyDescent="0.25">
      <c r="A151" s="37" t="s">
        <v>333</v>
      </c>
      <c r="B151" s="23" t="s">
        <v>334</v>
      </c>
      <c r="C151" s="38" t="s">
        <v>1234</v>
      </c>
      <c r="D151" s="24">
        <v>0</v>
      </c>
      <c r="E151" s="24">
        <v>0</v>
      </c>
      <c r="F151" s="25">
        <v>43101</v>
      </c>
      <c r="G151" s="25">
        <v>401768</v>
      </c>
    </row>
    <row r="152" spans="1:7" x14ac:dyDescent="0.25">
      <c r="A152" s="37" t="s">
        <v>335</v>
      </c>
      <c r="B152" s="23" t="s">
        <v>336</v>
      </c>
      <c r="C152" s="38" t="s">
        <v>1234</v>
      </c>
      <c r="D152" s="24">
        <v>0</v>
      </c>
      <c r="E152" s="24">
        <v>0</v>
      </c>
      <c r="F152" s="25">
        <v>43101</v>
      </c>
      <c r="G152" s="25">
        <v>401768</v>
      </c>
    </row>
    <row r="153" spans="1:7" x14ac:dyDescent="0.25">
      <c r="A153" s="37" t="s">
        <v>337</v>
      </c>
      <c r="B153" s="23" t="s">
        <v>338</v>
      </c>
      <c r="C153" s="38" t="s">
        <v>1234</v>
      </c>
      <c r="D153" s="24">
        <v>0</v>
      </c>
      <c r="E153" s="24">
        <v>0</v>
      </c>
      <c r="F153" s="25">
        <v>43101</v>
      </c>
      <c r="G153" s="25">
        <v>401768</v>
      </c>
    </row>
    <row r="154" spans="1:7" x14ac:dyDescent="0.25">
      <c r="A154" s="37" t="s">
        <v>339</v>
      </c>
      <c r="B154" s="23" t="s">
        <v>340</v>
      </c>
      <c r="C154" s="38" t="s">
        <v>1234</v>
      </c>
      <c r="D154" s="24">
        <v>0</v>
      </c>
      <c r="E154" s="24">
        <v>0</v>
      </c>
      <c r="F154" s="25">
        <v>43466</v>
      </c>
      <c r="G154" s="25">
        <v>401768</v>
      </c>
    </row>
    <row r="155" spans="1:7" x14ac:dyDescent="0.25">
      <c r="A155" s="37" t="s">
        <v>341</v>
      </c>
      <c r="B155" s="23" t="s">
        <v>342</v>
      </c>
      <c r="C155" s="38" t="s">
        <v>1234</v>
      </c>
      <c r="D155" s="24">
        <v>0</v>
      </c>
      <c r="E155" s="24">
        <v>0</v>
      </c>
      <c r="F155" s="25">
        <v>43466</v>
      </c>
      <c r="G155" s="25">
        <v>401768</v>
      </c>
    </row>
    <row r="156" spans="1:7" x14ac:dyDescent="0.25">
      <c r="A156" s="37" t="s">
        <v>343</v>
      </c>
      <c r="B156" s="23" t="s">
        <v>344</v>
      </c>
      <c r="C156" s="38" t="s">
        <v>1234</v>
      </c>
      <c r="D156" s="24">
        <v>0</v>
      </c>
      <c r="E156" s="24">
        <v>0</v>
      </c>
      <c r="F156" s="25">
        <v>43101</v>
      </c>
      <c r="G156" s="25">
        <v>401768</v>
      </c>
    </row>
    <row r="157" spans="1:7" x14ac:dyDescent="0.25">
      <c r="A157" s="37" t="s">
        <v>345</v>
      </c>
      <c r="B157" s="23" t="s">
        <v>346</v>
      </c>
      <c r="C157" s="38" t="s">
        <v>1234</v>
      </c>
      <c r="D157" s="24">
        <v>0</v>
      </c>
      <c r="E157" s="24">
        <v>0</v>
      </c>
      <c r="F157" s="25">
        <v>43101</v>
      </c>
      <c r="G157" s="25">
        <v>401768</v>
      </c>
    </row>
    <row r="158" spans="1:7" x14ac:dyDescent="0.25">
      <c r="A158" s="37" t="s">
        <v>347</v>
      </c>
      <c r="B158" s="23" t="s">
        <v>348</v>
      </c>
      <c r="C158" s="38" t="s">
        <v>1234</v>
      </c>
      <c r="D158" s="24">
        <v>0</v>
      </c>
      <c r="E158" s="24">
        <v>0</v>
      </c>
      <c r="F158" s="25">
        <v>43101</v>
      </c>
      <c r="G158" s="25">
        <v>401768</v>
      </c>
    </row>
    <row r="159" spans="1:7" x14ac:dyDescent="0.25">
      <c r="A159" s="37" t="s">
        <v>349</v>
      </c>
      <c r="B159" s="23" t="s">
        <v>350</v>
      </c>
      <c r="C159" s="38" t="s">
        <v>1234</v>
      </c>
      <c r="D159" s="24">
        <v>0</v>
      </c>
      <c r="E159" s="24">
        <v>0</v>
      </c>
      <c r="F159" s="25">
        <v>43101</v>
      </c>
      <c r="G159" s="25">
        <v>401768</v>
      </c>
    </row>
    <row r="160" spans="1:7" x14ac:dyDescent="0.25">
      <c r="A160" s="37" t="s">
        <v>351</v>
      </c>
      <c r="B160" s="23" t="s">
        <v>352</v>
      </c>
      <c r="C160" s="38" t="s">
        <v>1234</v>
      </c>
      <c r="D160" s="24">
        <v>0</v>
      </c>
      <c r="E160" s="24">
        <v>0</v>
      </c>
      <c r="F160" s="25">
        <v>43101</v>
      </c>
      <c r="G160" s="25">
        <v>401768</v>
      </c>
    </row>
    <row r="161" spans="1:7" x14ac:dyDescent="0.25">
      <c r="A161" s="37" t="s">
        <v>353</v>
      </c>
      <c r="B161" s="23" t="s">
        <v>354</v>
      </c>
      <c r="C161" s="38" t="s">
        <v>1234</v>
      </c>
      <c r="D161" s="24">
        <v>0</v>
      </c>
      <c r="E161" s="24">
        <v>0</v>
      </c>
      <c r="F161" s="25">
        <v>43466</v>
      </c>
      <c r="G161" s="25">
        <v>401768</v>
      </c>
    </row>
    <row r="162" spans="1:7" x14ac:dyDescent="0.25">
      <c r="A162" s="37" t="s">
        <v>355</v>
      </c>
      <c r="B162" s="23" t="s">
        <v>356</v>
      </c>
      <c r="C162" s="38" t="s">
        <v>1234</v>
      </c>
      <c r="D162" s="24">
        <v>0</v>
      </c>
      <c r="E162" s="24">
        <v>0</v>
      </c>
      <c r="F162" s="25">
        <v>43101</v>
      </c>
      <c r="G162" s="25">
        <v>401768</v>
      </c>
    </row>
    <row r="163" spans="1:7" x14ac:dyDescent="0.25">
      <c r="A163" s="37" t="s">
        <v>357</v>
      </c>
      <c r="B163" s="23" t="s">
        <v>358</v>
      </c>
      <c r="C163" s="38" t="s">
        <v>1234</v>
      </c>
      <c r="D163" s="24">
        <v>0</v>
      </c>
      <c r="E163" s="24">
        <v>0</v>
      </c>
      <c r="F163" s="25">
        <v>43101</v>
      </c>
      <c r="G163" s="25">
        <v>401768</v>
      </c>
    </row>
    <row r="164" spans="1:7" x14ac:dyDescent="0.25">
      <c r="A164" s="37" t="s">
        <v>359</v>
      </c>
      <c r="B164" s="23" t="s">
        <v>360</v>
      </c>
      <c r="C164" s="38" t="s">
        <v>1234</v>
      </c>
      <c r="D164" s="24">
        <v>0</v>
      </c>
      <c r="E164" s="24">
        <v>0</v>
      </c>
      <c r="F164" s="25">
        <v>43101</v>
      </c>
      <c r="G164" s="25">
        <v>401768</v>
      </c>
    </row>
    <row r="165" spans="1:7" x14ac:dyDescent="0.25">
      <c r="A165" s="37" t="s">
        <v>361</v>
      </c>
      <c r="B165" s="23" t="s">
        <v>362</v>
      </c>
      <c r="C165" s="38" t="s">
        <v>1234</v>
      </c>
      <c r="D165" s="24">
        <v>0</v>
      </c>
      <c r="E165" s="24">
        <v>0</v>
      </c>
      <c r="F165" s="25">
        <v>43101</v>
      </c>
      <c r="G165" s="25">
        <v>401768</v>
      </c>
    </row>
    <row r="166" spans="1:7" x14ac:dyDescent="0.25">
      <c r="A166" s="37" t="s">
        <v>363</v>
      </c>
      <c r="B166" s="23" t="s">
        <v>364</v>
      </c>
      <c r="C166" s="38" t="s">
        <v>1234</v>
      </c>
      <c r="D166" s="24">
        <v>0</v>
      </c>
      <c r="E166" s="24">
        <v>0</v>
      </c>
      <c r="F166" s="25">
        <v>43101</v>
      </c>
      <c r="G166" s="25">
        <v>401768</v>
      </c>
    </row>
    <row r="167" spans="1:7" x14ac:dyDescent="0.25">
      <c r="A167" s="37" t="s">
        <v>365</v>
      </c>
      <c r="B167" s="23" t="s">
        <v>366</v>
      </c>
      <c r="C167" s="38" t="s">
        <v>1234</v>
      </c>
      <c r="D167" s="24">
        <v>0</v>
      </c>
      <c r="E167" s="24">
        <v>0</v>
      </c>
      <c r="F167" s="25">
        <v>43101</v>
      </c>
      <c r="G167" s="25">
        <v>401768</v>
      </c>
    </row>
    <row r="168" spans="1:7" x14ac:dyDescent="0.25">
      <c r="A168" s="37" t="s">
        <v>367</v>
      </c>
      <c r="B168" s="23" t="s">
        <v>368</v>
      </c>
      <c r="C168" s="38" t="s">
        <v>1234</v>
      </c>
      <c r="D168" s="24">
        <v>0</v>
      </c>
      <c r="E168" s="24">
        <v>0</v>
      </c>
      <c r="F168" s="25">
        <v>43101</v>
      </c>
      <c r="G168" s="25">
        <v>401768</v>
      </c>
    </row>
    <row r="169" spans="1:7" x14ac:dyDescent="0.25">
      <c r="A169" s="37" t="s">
        <v>369</v>
      </c>
      <c r="B169" s="23" t="s">
        <v>370</v>
      </c>
      <c r="C169" s="38" t="s">
        <v>1234</v>
      </c>
      <c r="D169" s="24">
        <v>0</v>
      </c>
      <c r="E169" s="24">
        <v>0</v>
      </c>
      <c r="F169" s="25">
        <v>43101</v>
      </c>
      <c r="G169" s="25">
        <v>401768</v>
      </c>
    </row>
    <row r="170" spans="1:7" x14ac:dyDescent="0.25">
      <c r="A170" s="37" t="s">
        <v>371</v>
      </c>
      <c r="B170" s="23" t="s">
        <v>372</v>
      </c>
      <c r="C170" s="38" t="s">
        <v>1234</v>
      </c>
      <c r="D170" s="24">
        <v>0</v>
      </c>
      <c r="E170" s="24">
        <v>0</v>
      </c>
      <c r="F170" s="25">
        <v>43101</v>
      </c>
      <c r="G170" s="25">
        <v>401768</v>
      </c>
    </row>
    <row r="171" spans="1:7" x14ac:dyDescent="0.25">
      <c r="A171" s="37" t="s">
        <v>373</v>
      </c>
      <c r="B171" s="23" t="s">
        <v>374</v>
      </c>
      <c r="C171" s="38" t="s">
        <v>1234</v>
      </c>
      <c r="D171" s="24">
        <v>0</v>
      </c>
      <c r="E171" s="24">
        <v>0</v>
      </c>
      <c r="F171" s="25">
        <v>43101</v>
      </c>
      <c r="G171" s="25">
        <v>401768</v>
      </c>
    </row>
    <row r="172" spans="1:7" x14ac:dyDescent="0.25">
      <c r="A172" s="37" t="s">
        <v>375</v>
      </c>
      <c r="B172" s="23" t="s">
        <v>376</v>
      </c>
      <c r="C172" s="38" t="s">
        <v>1234</v>
      </c>
      <c r="D172" s="24">
        <v>0</v>
      </c>
      <c r="E172" s="24">
        <v>0</v>
      </c>
      <c r="F172" s="25">
        <v>43466</v>
      </c>
      <c r="G172" s="25">
        <v>401768</v>
      </c>
    </row>
    <row r="173" spans="1:7" x14ac:dyDescent="0.25">
      <c r="A173" s="37" t="s">
        <v>377</v>
      </c>
      <c r="B173" s="23" t="s">
        <v>378</v>
      </c>
      <c r="C173" s="38" t="s">
        <v>1234</v>
      </c>
      <c r="D173" s="24">
        <v>0</v>
      </c>
      <c r="E173" s="24">
        <v>0</v>
      </c>
      <c r="F173" s="25">
        <v>43466</v>
      </c>
      <c r="G173" s="25">
        <v>401768</v>
      </c>
    </row>
    <row r="174" spans="1:7" x14ac:dyDescent="0.25">
      <c r="A174" s="37" t="s">
        <v>379</v>
      </c>
      <c r="B174" s="23" t="s">
        <v>380</v>
      </c>
      <c r="C174" s="38" t="s">
        <v>1234</v>
      </c>
      <c r="D174" s="24">
        <v>0</v>
      </c>
      <c r="E174" s="24">
        <v>0</v>
      </c>
      <c r="F174" s="25">
        <v>43466</v>
      </c>
      <c r="G174" s="25">
        <v>401768</v>
      </c>
    </row>
    <row r="175" spans="1:7" x14ac:dyDescent="0.25">
      <c r="A175" s="37" t="s">
        <v>381</v>
      </c>
      <c r="B175" s="23" t="s">
        <v>382</v>
      </c>
      <c r="C175" s="38" t="s">
        <v>1234</v>
      </c>
      <c r="D175" s="24">
        <v>0</v>
      </c>
      <c r="E175" s="24">
        <v>0</v>
      </c>
      <c r="F175" s="25">
        <v>43101</v>
      </c>
      <c r="G175" s="25">
        <v>401768</v>
      </c>
    </row>
    <row r="176" spans="1:7" x14ac:dyDescent="0.25">
      <c r="A176" s="37" t="s">
        <v>383</v>
      </c>
      <c r="B176" s="23" t="s">
        <v>384</v>
      </c>
      <c r="C176" s="38" t="s">
        <v>1234</v>
      </c>
      <c r="D176" s="24">
        <v>0</v>
      </c>
      <c r="E176" s="24">
        <v>0</v>
      </c>
      <c r="F176" s="25">
        <v>43101</v>
      </c>
      <c r="G176" s="25">
        <v>401768</v>
      </c>
    </row>
    <row r="177" spans="1:7" x14ac:dyDescent="0.25">
      <c r="A177" s="37" t="s">
        <v>385</v>
      </c>
      <c r="B177" s="23" t="s">
        <v>386</v>
      </c>
      <c r="C177" s="38" t="s">
        <v>1234</v>
      </c>
      <c r="D177" s="24">
        <v>0</v>
      </c>
      <c r="E177" s="24">
        <v>0</v>
      </c>
      <c r="F177" s="25">
        <v>43101</v>
      </c>
      <c r="G177" s="25">
        <v>401768</v>
      </c>
    </row>
    <row r="178" spans="1:7" x14ac:dyDescent="0.25">
      <c r="A178" s="37" t="s">
        <v>387</v>
      </c>
      <c r="B178" s="23" t="s">
        <v>388</v>
      </c>
      <c r="C178" s="38" t="s">
        <v>1234</v>
      </c>
      <c r="D178" s="24">
        <v>0</v>
      </c>
      <c r="E178" s="24">
        <v>0</v>
      </c>
      <c r="F178" s="25">
        <v>43101</v>
      </c>
      <c r="G178" s="25">
        <v>401768</v>
      </c>
    </row>
    <row r="179" spans="1:7" x14ac:dyDescent="0.25">
      <c r="A179" s="37" t="s">
        <v>389</v>
      </c>
      <c r="B179" s="23" t="s">
        <v>390</v>
      </c>
      <c r="C179" s="38" t="s">
        <v>1234</v>
      </c>
      <c r="D179" s="24">
        <v>0</v>
      </c>
      <c r="E179" s="24">
        <v>0</v>
      </c>
      <c r="F179" s="25">
        <v>43101</v>
      </c>
      <c r="G179" s="25">
        <v>401768</v>
      </c>
    </row>
    <row r="180" spans="1:7" x14ac:dyDescent="0.25">
      <c r="A180" s="37" t="s">
        <v>391</v>
      </c>
      <c r="B180" s="23" t="s">
        <v>392</v>
      </c>
      <c r="C180" s="38" t="s">
        <v>1234</v>
      </c>
      <c r="D180" s="24">
        <v>0</v>
      </c>
      <c r="E180" s="24">
        <v>0</v>
      </c>
      <c r="F180" s="25">
        <v>43101</v>
      </c>
      <c r="G180" s="25">
        <v>401768</v>
      </c>
    </row>
    <row r="181" spans="1:7" x14ac:dyDescent="0.25">
      <c r="A181" s="37" t="s">
        <v>393</v>
      </c>
      <c r="B181" s="23" t="s">
        <v>394</v>
      </c>
      <c r="C181" s="38" t="s">
        <v>1234</v>
      </c>
      <c r="D181" s="24">
        <v>0</v>
      </c>
      <c r="E181" s="24">
        <v>0</v>
      </c>
      <c r="F181" s="25">
        <v>43101</v>
      </c>
      <c r="G181" s="25">
        <v>401768</v>
      </c>
    </row>
    <row r="182" spans="1:7" x14ac:dyDescent="0.25">
      <c r="A182" s="37" t="s">
        <v>395</v>
      </c>
      <c r="B182" s="23" t="s">
        <v>396</v>
      </c>
      <c r="C182" s="38" t="s">
        <v>1234</v>
      </c>
      <c r="D182" s="24">
        <v>0</v>
      </c>
      <c r="E182" s="24">
        <v>0</v>
      </c>
      <c r="F182" s="25">
        <v>43101</v>
      </c>
      <c r="G182" s="25">
        <v>401768</v>
      </c>
    </row>
    <row r="183" spans="1:7" x14ac:dyDescent="0.25">
      <c r="A183" s="37" t="s">
        <v>397</v>
      </c>
      <c r="B183" s="23" t="s">
        <v>398</v>
      </c>
      <c r="C183" s="38" t="s">
        <v>1234</v>
      </c>
      <c r="D183" s="24">
        <v>0</v>
      </c>
      <c r="E183" s="24">
        <v>0</v>
      </c>
      <c r="F183" s="25">
        <v>43101</v>
      </c>
      <c r="G183" s="25">
        <v>401768</v>
      </c>
    </row>
    <row r="184" spans="1:7" x14ac:dyDescent="0.25">
      <c r="A184" s="37" t="s">
        <v>399</v>
      </c>
      <c r="B184" s="23" t="s">
        <v>400</v>
      </c>
      <c r="C184" s="38" t="s">
        <v>1234</v>
      </c>
      <c r="D184" s="24">
        <v>0</v>
      </c>
      <c r="E184" s="24">
        <v>0</v>
      </c>
      <c r="F184" s="25">
        <v>43101</v>
      </c>
      <c r="G184" s="25">
        <v>401768</v>
      </c>
    </row>
    <row r="185" spans="1:7" x14ac:dyDescent="0.25">
      <c r="A185" s="37" t="s">
        <v>401</v>
      </c>
      <c r="B185" s="23" t="s">
        <v>402</v>
      </c>
      <c r="C185" s="38" t="s">
        <v>1234</v>
      </c>
      <c r="D185" s="24">
        <v>0</v>
      </c>
      <c r="E185" s="24">
        <v>0</v>
      </c>
      <c r="F185" s="25">
        <v>43101</v>
      </c>
      <c r="G185" s="25">
        <v>401768</v>
      </c>
    </row>
    <row r="186" spans="1:7" x14ac:dyDescent="0.25">
      <c r="A186" s="37" t="s">
        <v>403</v>
      </c>
      <c r="B186" s="23" t="s">
        <v>404</v>
      </c>
      <c r="C186" s="38" t="s">
        <v>1234</v>
      </c>
      <c r="D186" s="24">
        <v>0</v>
      </c>
      <c r="E186" s="24">
        <v>0</v>
      </c>
      <c r="F186" s="25">
        <v>43101</v>
      </c>
      <c r="G186" s="25">
        <v>401768</v>
      </c>
    </row>
    <row r="187" spans="1:7" x14ac:dyDescent="0.25">
      <c r="A187" s="37" t="s">
        <v>405</v>
      </c>
      <c r="B187" s="23" t="s">
        <v>406</v>
      </c>
      <c r="C187" s="38" t="s">
        <v>1234</v>
      </c>
      <c r="D187" s="24">
        <v>0</v>
      </c>
      <c r="E187" s="24">
        <v>0</v>
      </c>
      <c r="F187" s="25">
        <v>43101</v>
      </c>
      <c r="G187" s="25">
        <v>401768</v>
      </c>
    </row>
    <row r="188" spans="1:7" x14ac:dyDescent="0.25">
      <c r="A188" s="16" t="s">
        <v>407</v>
      </c>
      <c r="B188" s="23" t="s">
        <v>408</v>
      </c>
      <c r="C188" s="38"/>
      <c r="D188" s="24">
        <v>0</v>
      </c>
      <c r="E188" s="24">
        <v>0</v>
      </c>
      <c r="F188" s="19">
        <v>43831</v>
      </c>
      <c r="G188" s="20">
        <v>401768</v>
      </c>
    </row>
    <row r="189" spans="1:7" x14ac:dyDescent="0.25">
      <c r="A189" s="16" t="s">
        <v>409</v>
      </c>
      <c r="B189" s="23" t="s">
        <v>398</v>
      </c>
      <c r="C189" s="38" t="s">
        <v>1234</v>
      </c>
      <c r="D189" s="24">
        <v>0</v>
      </c>
      <c r="E189" s="24">
        <v>0</v>
      </c>
      <c r="F189" s="19">
        <v>43831</v>
      </c>
      <c r="G189" s="20">
        <v>401768</v>
      </c>
    </row>
    <row r="190" spans="1:7" x14ac:dyDescent="0.25">
      <c r="A190" s="37" t="s">
        <v>410</v>
      </c>
      <c r="B190" s="23" t="s">
        <v>411</v>
      </c>
      <c r="C190" s="38" t="s">
        <v>1234</v>
      </c>
      <c r="D190" s="24">
        <v>0</v>
      </c>
      <c r="E190" s="24">
        <v>0</v>
      </c>
      <c r="F190" s="25">
        <v>43101</v>
      </c>
      <c r="G190" s="25">
        <v>401768</v>
      </c>
    </row>
    <row r="191" spans="1:7" x14ac:dyDescent="0.25">
      <c r="A191" s="37" t="s">
        <v>412</v>
      </c>
      <c r="B191" s="23" t="s">
        <v>413</v>
      </c>
      <c r="C191" s="38" t="s">
        <v>1234</v>
      </c>
      <c r="D191" s="24">
        <v>0</v>
      </c>
      <c r="E191" s="24">
        <v>0</v>
      </c>
      <c r="F191" s="25">
        <v>43101</v>
      </c>
      <c r="G191" s="25">
        <v>401768</v>
      </c>
    </row>
    <row r="192" spans="1:7" x14ac:dyDescent="0.25">
      <c r="A192" s="37" t="s">
        <v>414</v>
      </c>
      <c r="B192" s="23" t="s">
        <v>415</v>
      </c>
      <c r="C192" s="38" t="s">
        <v>1234</v>
      </c>
      <c r="D192" s="24">
        <v>0</v>
      </c>
      <c r="E192" s="24">
        <v>0</v>
      </c>
      <c r="F192" s="25">
        <v>43101</v>
      </c>
      <c r="G192" s="25">
        <v>401768</v>
      </c>
    </row>
    <row r="193" spans="1:7" x14ac:dyDescent="0.25">
      <c r="A193" s="37" t="s">
        <v>416</v>
      </c>
      <c r="B193" s="23" t="s">
        <v>417</v>
      </c>
      <c r="C193" s="38" t="s">
        <v>1234</v>
      </c>
      <c r="D193" s="24">
        <v>0</v>
      </c>
      <c r="E193" s="24">
        <v>0</v>
      </c>
      <c r="F193" s="25">
        <v>43101</v>
      </c>
      <c r="G193" s="25">
        <v>401768</v>
      </c>
    </row>
    <row r="194" spans="1:7" x14ac:dyDescent="0.25">
      <c r="A194" s="37" t="s">
        <v>418</v>
      </c>
      <c r="B194" s="23" t="s">
        <v>419</v>
      </c>
      <c r="C194" s="38" t="s">
        <v>1234</v>
      </c>
      <c r="D194" s="24">
        <v>0</v>
      </c>
      <c r="E194" s="24">
        <v>0</v>
      </c>
      <c r="F194" s="25">
        <v>43101</v>
      </c>
      <c r="G194" s="25">
        <v>401768</v>
      </c>
    </row>
    <row r="195" spans="1:7" x14ac:dyDescent="0.25">
      <c r="A195" s="37" t="s">
        <v>420</v>
      </c>
      <c r="B195" s="23" t="s">
        <v>421</v>
      </c>
      <c r="C195" s="38" t="s">
        <v>1234</v>
      </c>
      <c r="D195" s="24">
        <v>0</v>
      </c>
      <c r="E195" s="24">
        <v>0</v>
      </c>
      <c r="F195" s="25">
        <v>43101</v>
      </c>
      <c r="G195" s="25">
        <v>401768</v>
      </c>
    </row>
    <row r="196" spans="1:7" x14ac:dyDescent="0.25">
      <c r="A196" s="37" t="s">
        <v>422</v>
      </c>
      <c r="B196" s="23" t="s">
        <v>423</v>
      </c>
      <c r="C196" s="38" t="s">
        <v>1234</v>
      </c>
      <c r="D196" s="24">
        <v>0</v>
      </c>
      <c r="E196" s="24">
        <v>0</v>
      </c>
      <c r="F196" s="25">
        <v>43101</v>
      </c>
      <c r="G196" s="25">
        <v>401768</v>
      </c>
    </row>
    <row r="197" spans="1:7" x14ac:dyDescent="0.25">
      <c r="A197" s="37" t="s">
        <v>424</v>
      </c>
      <c r="B197" s="23" t="s">
        <v>425</v>
      </c>
      <c r="C197" s="38" t="s">
        <v>1234</v>
      </c>
      <c r="D197" s="24">
        <v>0</v>
      </c>
      <c r="E197" s="24">
        <v>0</v>
      </c>
      <c r="F197" s="25">
        <v>43101</v>
      </c>
      <c r="G197" s="25">
        <v>401768</v>
      </c>
    </row>
    <row r="198" spans="1:7" x14ac:dyDescent="0.25">
      <c r="A198" s="37" t="s">
        <v>426</v>
      </c>
      <c r="B198" s="23" t="s">
        <v>427</v>
      </c>
      <c r="C198" s="38" t="s">
        <v>1234</v>
      </c>
      <c r="D198" s="24">
        <v>0</v>
      </c>
      <c r="E198" s="24">
        <v>0</v>
      </c>
      <c r="F198" s="25">
        <v>43101</v>
      </c>
      <c r="G198" s="25">
        <v>401768</v>
      </c>
    </row>
    <row r="199" spans="1:7" x14ac:dyDescent="0.25">
      <c r="A199" s="37" t="s">
        <v>428</v>
      </c>
      <c r="B199" s="23" t="s">
        <v>429</v>
      </c>
      <c r="C199" s="38" t="s">
        <v>1234</v>
      </c>
      <c r="D199" s="24">
        <v>0</v>
      </c>
      <c r="E199" s="24">
        <v>0</v>
      </c>
      <c r="F199" s="25">
        <v>43101</v>
      </c>
      <c r="G199" s="25">
        <v>401768</v>
      </c>
    </row>
    <row r="200" spans="1:7" x14ac:dyDescent="0.25">
      <c r="A200" s="37" t="s">
        <v>430</v>
      </c>
      <c r="B200" s="23" t="s">
        <v>431</v>
      </c>
      <c r="C200" s="38" t="s">
        <v>1234</v>
      </c>
      <c r="D200" s="24">
        <v>0</v>
      </c>
      <c r="E200" s="24">
        <v>0</v>
      </c>
      <c r="F200" s="25">
        <v>43101</v>
      </c>
      <c r="G200" s="25">
        <v>401768</v>
      </c>
    </row>
    <row r="201" spans="1:7" x14ac:dyDescent="0.25">
      <c r="A201" s="37" t="s">
        <v>432</v>
      </c>
      <c r="B201" s="23" t="s">
        <v>433</v>
      </c>
      <c r="C201" s="38" t="s">
        <v>1234</v>
      </c>
      <c r="D201" s="24">
        <v>0</v>
      </c>
      <c r="E201" s="24">
        <v>0</v>
      </c>
      <c r="F201" s="25">
        <v>43101</v>
      </c>
      <c r="G201" s="25">
        <v>401768</v>
      </c>
    </row>
    <row r="202" spans="1:7" x14ac:dyDescent="0.25">
      <c r="A202" s="37" t="s">
        <v>434</v>
      </c>
      <c r="B202" s="23" t="s">
        <v>435</v>
      </c>
      <c r="C202" s="38" t="s">
        <v>1234</v>
      </c>
      <c r="D202" s="24">
        <v>0</v>
      </c>
      <c r="E202" s="24">
        <v>0</v>
      </c>
      <c r="F202" s="25">
        <v>43101</v>
      </c>
      <c r="G202" s="25">
        <v>401768</v>
      </c>
    </row>
    <row r="203" spans="1:7" x14ac:dyDescent="0.25">
      <c r="A203" s="37" t="s">
        <v>436</v>
      </c>
      <c r="B203" s="23" t="s">
        <v>437</v>
      </c>
      <c r="C203" s="38" t="s">
        <v>1234</v>
      </c>
      <c r="D203" s="24">
        <v>0</v>
      </c>
      <c r="E203" s="24">
        <v>0</v>
      </c>
      <c r="F203" s="25">
        <v>43101</v>
      </c>
      <c r="G203" s="25">
        <v>401768</v>
      </c>
    </row>
    <row r="204" spans="1:7" x14ac:dyDescent="0.25">
      <c r="A204" s="37" t="s">
        <v>438</v>
      </c>
      <c r="B204" s="23" t="s">
        <v>439</v>
      </c>
      <c r="C204" s="38" t="s">
        <v>1234</v>
      </c>
      <c r="D204" s="24">
        <v>0</v>
      </c>
      <c r="E204" s="24">
        <v>0</v>
      </c>
      <c r="F204" s="25">
        <v>43101</v>
      </c>
      <c r="G204" s="25">
        <v>401768</v>
      </c>
    </row>
    <row r="205" spans="1:7" x14ac:dyDescent="0.25">
      <c r="A205" s="37" t="s">
        <v>440</v>
      </c>
      <c r="B205" s="23" t="s">
        <v>441</v>
      </c>
      <c r="C205" s="38" t="s">
        <v>1234</v>
      </c>
      <c r="D205" s="24">
        <v>0</v>
      </c>
      <c r="E205" s="24">
        <v>0</v>
      </c>
      <c r="F205" s="25">
        <v>43101</v>
      </c>
      <c r="G205" s="25">
        <v>401768</v>
      </c>
    </row>
    <row r="206" spans="1:7" x14ac:dyDescent="0.25">
      <c r="A206" s="37" t="s">
        <v>442</v>
      </c>
      <c r="B206" s="23" t="s">
        <v>443</v>
      </c>
      <c r="C206" s="38" t="s">
        <v>1234</v>
      </c>
      <c r="D206" s="24">
        <v>0</v>
      </c>
      <c r="E206" s="24">
        <v>0</v>
      </c>
      <c r="F206" s="25">
        <v>43101</v>
      </c>
      <c r="G206" s="25">
        <v>401768</v>
      </c>
    </row>
    <row r="207" spans="1:7" x14ac:dyDescent="0.25">
      <c r="A207" s="16" t="s">
        <v>444</v>
      </c>
      <c r="B207" s="23" t="s">
        <v>445</v>
      </c>
      <c r="C207" s="38" t="s">
        <v>1234</v>
      </c>
      <c r="D207" s="24">
        <v>0</v>
      </c>
      <c r="E207" s="24">
        <v>0</v>
      </c>
      <c r="F207" s="25">
        <v>43831</v>
      </c>
      <c r="G207" s="25">
        <v>401768</v>
      </c>
    </row>
    <row r="208" spans="1:7" x14ac:dyDescent="0.25">
      <c r="A208" s="16" t="s">
        <v>446</v>
      </c>
      <c r="B208" s="23" t="s">
        <v>447</v>
      </c>
      <c r="C208" s="38" t="s">
        <v>1234</v>
      </c>
      <c r="D208" s="24">
        <v>0</v>
      </c>
      <c r="E208" s="24">
        <v>0</v>
      </c>
      <c r="F208" s="25">
        <v>43831</v>
      </c>
      <c r="G208" s="25">
        <v>401768</v>
      </c>
    </row>
    <row r="209" spans="1:7" x14ac:dyDescent="0.25">
      <c r="A209" s="16" t="s">
        <v>448</v>
      </c>
      <c r="B209" s="23" t="s">
        <v>449</v>
      </c>
      <c r="C209" s="38" t="s">
        <v>1234</v>
      </c>
      <c r="D209" s="24">
        <v>0</v>
      </c>
      <c r="E209" s="24">
        <v>0</v>
      </c>
      <c r="F209" s="25">
        <v>43831</v>
      </c>
      <c r="G209" s="25">
        <v>401768</v>
      </c>
    </row>
    <row r="210" spans="1:7" x14ac:dyDescent="0.25">
      <c r="A210" s="16" t="s">
        <v>450</v>
      </c>
      <c r="B210" s="23" t="s">
        <v>451</v>
      </c>
      <c r="C210" s="38" t="s">
        <v>1234</v>
      </c>
      <c r="D210" s="24">
        <v>0</v>
      </c>
      <c r="E210" s="24">
        <v>0</v>
      </c>
      <c r="F210" s="25">
        <v>43831</v>
      </c>
      <c r="G210" s="25">
        <v>401768</v>
      </c>
    </row>
    <row r="211" spans="1:7" x14ac:dyDescent="0.25">
      <c r="A211" s="16" t="s">
        <v>452</v>
      </c>
      <c r="B211" s="23" t="s">
        <v>453</v>
      </c>
      <c r="C211" s="38" t="s">
        <v>1234</v>
      </c>
      <c r="D211" s="24">
        <v>0</v>
      </c>
      <c r="E211" s="24">
        <v>0</v>
      </c>
      <c r="F211" s="25">
        <v>43831</v>
      </c>
      <c r="G211" s="25">
        <v>401768</v>
      </c>
    </row>
    <row r="212" spans="1:7" x14ac:dyDescent="0.25">
      <c r="A212" s="16" t="s">
        <v>454</v>
      </c>
      <c r="B212" s="23" t="s">
        <v>455</v>
      </c>
      <c r="C212" s="38" t="s">
        <v>1234</v>
      </c>
      <c r="D212" s="24">
        <v>0</v>
      </c>
      <c r="E212" s="24">
        <v>0</v>
      </c>
      <c r="F212" s="25">
        <v>43831</v>
      </c>
      <c r="G212" s="25">
        <v>401768</v>
      </c>
    </row>
    <row r="213" spans="1:7" x14ac:dyDescent="0.25">
      <c r="A213" s="16" t="s">
        <v>456</v>
      </c>
      <c r="B213" s="23" t="s">
        <v>457</v>
      </c>
      <c r="C213" s="38" t="s">
        <v>1234</v>
      </c>
      <c r="D213" s="24">
        <v>0</v>
      </c>
      <c r="E213" s="24">
        <v>0</v>
      </c>
      <c r="F213" s="25">
        <v>43831</v>
      </c>
      <c r="G213" s="25">
        <v>401768</v>
      </c>
    </row>
    <row r="214" spans="1:7" x14ac:dyDescent="0.25">
      <c r="A214" s="16" t="s">
        <v>458</v>
      </c>
      <c r="B214" s="23" t="s">
        <v>459</v>
      </c>
      <c r="C214" s="38" t="s">
        <v>1234</v>
      </c>
      <c r="D214" s="24">
        <v>0</v>
      </c>
      <c r="E214" s="24">
        <v>0</v>
      </c>
      <c r="F214" s="25">
        <v>43831</v>
      </c>
      <c r="G214" s="25">
        <v>401768</v>
      </c>
    </row>
    <row r="215" spans="1:7" x14ac:dyDescent="0.25">
      <c r="A215" s="37" t="s">
        <v>460</v>
      </c>
      <c r="B215" s="23" t="s">
        <v>461</v>
      </c>
      <c r="C215" s="38" t="s">
        <v>1234</v>
      </c>
      <c r="D215" s="24">
        <v>0</v>
      </c>
      <c r="E215" s="24">
        <v>0</v>
      </c>
      <c r="F215" s="25">
        <v>43282</v>
      </c>
      <c r="G215" s="25">
        <v>401768</v>
      </c>
    </row>
    <row r="216" spans="1:7" x14ac:dyDescent="0.25">
      <c r="A216" s="37" t="s">
        <v>462</v>
      </c>
      <c r="B216" s="23" t="s">
        <v>463</v>
      </c>
      <c r="C216" s="38" t="s">
        <v>1234</v>
      </c>
      <c r="D216" s="24">
        <v>0</v>
      </c>
      <c r="E216" s="24">
        <v>0</v>
      </c>
      <c r="F216" s="25">
        <v>43282</v>
      </c>
      <c r="G216" s="25">
        <v>401768</v>
      </c>
    </row>
    <row r="217" spans="1:7" x14ac:dyDescent="0.25">
      <c r="A217" s="37" t="s">
        <v>464</v>
      </c>
      <c r="B217" s="23" t="s">
        <v>465</v>
      </c>
      <c r="C217" s="38" t="s">
        <v>1234</v>
      </c>
      <c r="D217" s="24">
        <v>0</v>
      </c>
      <c r="E217" s="24">
        <v>0</v>
      </c>
      <c r="F217" s="25">
        <v>43282</v>
      </c>
      <c r="G217" s="25">
        <v>401768</v>
      </c>
    </row>
    <row r="218" spans="1:7" x14ac:dyDescent="0.25">
      <c r="A218" s="37" t="s">
        <v>466</v>
      </c>
      <c r="B218" s="23" t="s">
        <v>467</v>
      </c>
      <c r="C218" s="38" t="s">
        <v>1234</v>
      </c>
      <c r="D218" s="24">
        <v>0</v>
      </c>
      <c r="E218" s="24">
        <v>0</v>
      </c>
      <c r="F218" s="25">
        <v>43282</v>
      </c>
      <c r="G218" s="25">
        <v>401768</v>
      </c>
    </row>
    <row r="219" spans="1:7" x14ac:dyDescent="0.25">
      <c r="A219" s="37" t="s">
        <v>468</v>
      </c>
      <c r="B219" s="23" t="s">
        <v>469</v>
      </c>
      <c r="C219" s="38" t="s">
        <v>1234</v>
      </c>
      <c r="D219" s="24">
        <v>0</v>
      </c>
      <c r="E219" s="24">
        <v>0</v>
      </c>
      <c r="F219" s="25">
        <v>43282</v>
      </c>
      <c r="G219" s="25">
        <v>401768</v>
      </c>
    </row>
    <row r="220" spans="1:7" x14ac:dyDescent="0.25">
      <c r="A220" s="37" t="s">
        <v>470</v>
      </c>
      <c r="B220" s="23" t="s">
        <v>471</v>
      </c>
      <c r="C220" s="38" t="s">
        <v>1234</v>
      </c>
      <c r="D220" s="24">
        <v>0</v>
      </c>
      <c r="E220" s="24">
        <v>0</v>
      </c>
      <c r="F220" s="25">
        <v>43282</v>
      </c>
      <c r="G220" s="25">
        <v>401768</v>
      </c>
    </row>
    <row r="221" spans="1:7" x14ac:dyDescent="0.25">
      <c r="A221" s="37" t="s">
        <v>472</v>
      </c>
      <c r="B221" s="23" t="s">
        <v>473</v>
      </c>
      <c r="C221" s="38" t="s">
        <v>1234</v>
      </c>
      <c r="D221" s="24">
        <v>0</v>
      </c>
      <c r="E221" s="24">
        <v>0</v>
      </c>
      <c r="F221" s="25">
        <v>43282</v>
      </c>
      <c r="G221" s="25">
        <v>401768</v>
      </c>
    </row>
    <row r="222" spans="1:7" x14ac:dyDescent="0.25">
      <c r="A222" s="37" t="s">
        <v>474</v>
      </c>
      <c r="B222" s="23" t="s">
        <v>475</v>
      </c>
      <c r="C222" s="38" t="s">
        <v>1234</v>
      </c>
      <c r="D222" s="24">
        <v>0</v>
      </c>
      <c r="E222" s="24">
        <v>0</v>
      </c>
      <c r="F222" s="25">
        <v>43282</v>
      </c>
      <c r="G222" s="25">
        <v>401768</v>
      </c>
    </row>
    <row r="223" spans="1:7" x14ac:dyDescent="0.25">
      <c r="A223" s="37" t="s">
        <v>476</v>
      </c>
      <c r="B223" s="23" t="s">
        <v>477</v>
      </c>
      <c r="C223" s="38" t="s">
        <v>1234</v>
      </c>
      <c r="D223" s="24">
        <v>0</v>
      </c>
      <c r="E223" s="24">
        <v>0</v>
      </c>
      <c r="F223" s="25">
        <v>43282</v>
      </c>
      <c r="G223" s="25">
        <v>401768</v>
      </c>
    </row>
    <row r="224" spans="1:7" x14ac:dyDescent="0.25">
      <c r="A224" s="37" t="s">
        <v>478</v>
      </c>
      <c r="B224" s="23" t="s">
        <v>479</v>
      </c>
      <c r="C224" s="38" t="s">
        <v>1234</v>
      </c>
      <c r="D224" s="24">
        <v>0</v>
      </c>
      <c r="E224" s="24">
        <v>0</v>
      </c>
      <c r="F224" s="25">
        <v>43466</v>
      </c>
      <c r="G224" s="25">
        <v>401768</v>
      </c>
    </row>
    <row r="225" spans="1:7" x14ac:dyDescent="0.25">
      <c r="A225" s="37" t="s">
        <v>480</v>
      </c>
      <c r="B225" s="23" t="s">
        <v>481</v>
      </c>
      <c r="C225" s="38" t="s">
        <v>1234</v>
      </c>
      <c r="D225" s="24">
        <v>0</v>
      </c>
      <c r="E225" s="24">
        <v>0</v>
      </c>
      <c r="F225" s="25">
        <v>43466</v>
      </c>
      <c r="G225" s="25">
        <v>401768</v>
      </c>
    </row>
    <row r="226" spans="1:7" x14ac:dyDescent="0.25">
      <c r="A226" s="37" t="s">
        <v>482</v>
      </c>
      <c r="B226" s="23" t="s">
        <v>483</v>
      </c>
      <c r="C226" s="38" t="s">
        <v>1234</v>
      </c>
      <c r="D226" s="24">
        <v>0</v>
      </c>
      <c r="E226" s="24">
        <v>0</v>
      </c>
      <c r="F226" s="25">
        <v>43466</v>
      </c>
      <c r="G226" s="25">
        <v>401768</v>
      </c>
    </row>
    <row r="227" spans="1:7" x14ac:dyDescent="0.25">
      <c r="A227" s="37" t="s">
        <v>484</v>
      </c>
      <c r="B227" s="23" t="s">
        <v>485</v>
      </c>
      <c r="C227" s="38" t="s">
        <v>1234</v>
      </c>
      <c r="D227" s="24">
        <v>0</v>
      </c>
      <c r="E227" s="24">
        <v>0</v>
      </c>
      <c r="F227" s="25">
        <v>43466</v>
      </c>
      <c r="G227" s="25">
        <v>401768</v>
      </c>
    </row>
    <row r="228" spans="1:7" x14ac:dyDescent="0.25">
      <c r="A228" s="37" t="s">
        <v>486</v>
      </c>
      <c r="B228" s="23" t="s">
        <v>487</v>
      </c>
      <c r="C228" s="38" t="s">
        <v>1234</v>
      </c>
      <c r="D228" s="24">
        <v>0</v>
      </c>
      <c r="E228" s="24">
        <v>0</v>
      </c>
      <c r="F228" s="25">
        <v>43466</v>
      </c>
      <c r="G228" s="25">
        <v>401768</v>
      </c>
    </row>
    <row r="229" spans="1:7" x14ac:dyDescent="0.25">
      <c r="A229" s="37" t="s">
        <v>488</v>
      </c>
      <c r="B229" s="23" t="s">
        <v>489</v>
      </c>
      <c r="C229" s="38" t="s">
        <v>1234</v>
      </c>
      <c r="D229" s="24">
        <v>0</v>
      </c>
      <c r="E229" s="24">
        <v>0</v>
      </c>
      <c r="F229" s="25">
        <v>43466</v>
      </c>
      <c r="G229" s="25">
        <v>401768</v>
      </c>
    </row>
    <row r="230" spans="1:7" x14ac:dyDescent="0.25">
      <c r="A230" s="16" t="s">
        <v>490</v>
      </c>
      <c r="B230" s="23" t="s">
        <v>491</v>
      </c>
      <c r="C230" s="38" t="s">
        <v>1234</v>
      </c>
      <c r="D230" s="24">
        <v>0</v>
      </c>
      <c r="E230" s="24">
        <v>0</v>
      </c>
      <c r="F230" s="19">
        <v>43831</v>
      </c>
      <c r="G230" s="20">
        <v>401768</v>
      </c>
    </row>
    <row r="231" spans="1:7" x14ac:dyDescent="0.25">
      <c r="A231" s="16" t="s">
        <v>492</v>
      </c>
      <c r="B231" s="23" t="s">
        <v>493</v>
      </c>
      <c r="C231" s="38" t="s">
        <v>1234</v>
      </c>
      <c r="D231" s="24">
        <v>0</v>
      </c>
      <c r="E231" s="24">
        <v>0</v>
      </c>
      <c r="F231" s="19">
        <v>43831</v>
      </c>
      <c r="G231" s="20">
        <v>401768</v>
      </c>
    </row>
    <row r="232" spans="1:7" x14ac:dyDescent="0.25">
      <c r="A232" s="37" t="s">
        <v>494</v>
      </c>
      <c r="B232" s="23" t="s">
        <v>495</v>
      </c>
      <c r="C232" s="38" t="s">
        <v>1234</v>
      </c>
      <c r="D232" s="24">
        <v>0</v>
      </c>
      <c r="E232" s="24">
        <v>0</v>
      </c>
      <c r="F232" s="25">
        <v>43466</v>
      </c>
      <c r="G232" s="25">
        <v>401768</v>
      </c>
    </row>
    <row r="233" spans="1:7" x14ac:dyDescent="0.25">
      <c r="A233" s="37" t="s">
        <v>496</v>
      </c>
      <c r="B233" s="23" t="s">
        <v>497</v>
      </c>
      <c r="C233" s="38" t="s">
        <v>1234</v>
      </c>
      <c r="D233" s="24">
        <v>0</v>
      </c>
      <c r="E233" s="24">
        <v>0</v>
      </c>
      <c r="F233" s="25">
        <v>43466</v>
      </c>
      <c r="G233" s="25">
        <v>401768</v>
      </c>
    </row>
    <row r="234" spans="1:7" x14ac:dyDescent="0.25">
      <c r="A234" s="37" t="s">
        <v>498</v>
      </c>
      <c r="B234" s="23" t="s">
        <v>499</v>
      </c>
      <c r="C234" s="38" t="s">
        <v>1234</v>
      </c>
      <c r="D234" s="24">
        <v>0</v>
      </c>
      <c r="E234" s="24">
        <v>0</v>
      </c>
      <c r="F234" s="25">
        <v>43466</v>
      </c>
      <c r="G234" s="25">
        <v>401768</v>
      </c>
    </row>
    <row r="235" spans="1:7" x14ac:dyDescent="0.25">
      <c r="A235" s="37" t="s">
        <v>500</v>
      </c>
      <c r="B235" s="23" t="s">
        <v>501</v>
      </c>
      <c r="C235" s="38" t="s">
        <v>1234</v>
      </c>
      <c r="D235" s="24">
        <v>0</v>
      </c>
      <c r="E235" s="24">
        <v>0</v>
      </c>
      <c r="F235" s="25">
        <v>43466</v>
      </c>
      <c r="G235" s="25">
        <v>401768</v>
      </c>
    </row>
    <row r="236" spans="1:7" x14ac:dyDescent="0.25">
      <c r="A236" s="37" t="s">
        <v>502</v>
      </c>
      <c r="B236" s="23" t="s">
        <v>503</v>
      </c>
      <c r="C236" s="38" t="s">
        <v>1234</v>
      </c>
      <c r="D236" s="24">
        <v>0</v>
      </c>
      <c r="E236" s="24">
        <v>0</v>
      </c>
      <c r="F236" s="25">
        <v>43466</v>
      </c>
      <c r="G236" s="25">
        <v>401768</v>
      </c>
    </row>
    <row r="237" spans="1:7" x14ac:dyDescent="0.25">
      <c r="A237" s="16" t="s">
        <v>504</v>
      </c>
      <c r="B237" s="23" t="s">
        <v>505</v>
      </c>
      <c r="C237" s="23" t="s">
        <v>1234</v>
      </c>
      <c r="D237" s="24">
        <v>0</v>
      </c>
      <c r="E237" s="24">
        <v>0</v>
      </c>
      <c r="F237" s="25">
        <v>43831</v>
      </c>
      <c r="G237" s="20">
        <v>401768</v>
      </c>
    </row>
    <row r="238" spans="1:7" x14ac:dyDescent="0.25">
      <c r="A238" s="16" t="s">
        <v>506</v>
      </c>
      <c r="B238" s="23" t="s">
        <v>507</v>
      </c>
      <c r="C238" s="23" t="s">
        <v>1234</v>
      </c>
      <c r="D238" s="24">
        <v>0</v>
      </c>
      <c r="E238" s="24">
        <v>0</v>
      </c>
      <c r="F238" s="25">
        <v>43831</v>
      </c>
      <c r="G238" s="20">
        <v>401768</v>
      </c>
    </row>
    <row r="239" spans="1:7" x14ac:dyDescent="0.25">
      <c r="A239" s="16" t="s">
        <v>508</v>
      </c>
      <c r="B239" s="23" t="s">
        <v>509</v>
      </c>
      <c r="C239" s="23" t="s">
        <v>1234</v>
      </c>
      <c r="D239" s="24">
        <v>0</v>
      </c>
      <c r="E239" s="24">
        <v>0</v>
      </c>
      <c r="F239" s="25">
        <v>43831</v>
      </c>
      <c r="G239" s="20">
        <v>401768</v>
      </c>
    </row>
    <row r="240" spans="1:7" x14ac:dyDescent="0.25">
      <c r="A240" s="37" t="s">
        <v>510</v>
      </c>
      <c r="B240" s="23" t="s">
        <v>511</v>
      </c>
      <c r="C240" s="38" t="s">
        <v>1234</v>
      </c>
      <c r="D240" s="24">
        <v>0</v>
      </c>
      <c r="E240" s="24">
        <v>0</v>
      </c>
      <c r="F240" s="25">
        <v>43466</v>
      </c>
      <c r="G240" s="25">
        <v>401768</v>
      </c>
    </row>
    <row r="241" spans="1:7" x14ac:dyDescent="0.25">
      <c r="A241" s="37" t="s">
        <v>512</v>
      </c>
      <c r="B241" s="23" t="s">
        <v>513</v>
      </c>
      <c r="C241" s="38" t="s">
        <v>1234</v>
      </c>
      <c r="D241" s="24">
        <v>0</v>
      </c>
      <c r="E241" s="24">
        <v>0</v>
      </c>
      <c r="F241" s="25">
        <v>43466</v>
      </c>
      <c r="G241" s="25">
        <v>401768</v>
      </c>
    </row>
    <row r="242" spans="1:7" x14ac:dyDescent="0.25">
      <c r="A242" s="37" t="s">
        <v>514</v>
      </c>
      <c r="B242" s="23" t="s">
        <v>515</v>
      </c>
      <c r="C242" s="38" t="s">
        <v>1234</v>
      </c>
      <c r="D242" s="24">
        <v>0</v>
      </c>
      <c r="E242" s="24">
        <v>0</v>
      </c>
      <c r="F242" s="25">
        <v>43466</v>
      </c>
      <c r="G242" s="25">
        <v>401768</v>
      </c>
    </row>
    <row r="243" spans="1:7" x14ac:dyDescent="0.25">
      <c r="A243" s="43" t="s">
        <v>516</v>
      </c>
      <c r="B243" s="39" t="s">
        <v>1303</v>
      </c>
      <c r="C243" s="65"/>
      <c r="D243" s="41"/>
      <c r="E243" s="41"/>
      <c r="F243" s="42">
        <v>43101</v>
      </c>
      <c r="G243" s="42">
        <v>401768</v>
      </c>
    </row>
    <row r="244" spans="1:7" x14ac:dyDescent="0.25">
      <c r="A244" s="38" t="s">
        <v>517</v>
      </c>
      <c r="B244" s="38" t="s">
        <v>1304</v>
      </c>
      <c r="C244" s="38" t="s">
        <v>1234</v>
      </c>
      <c r="D244" s="24">
        <v>0</v>
      </c>
      <c r="E244" s="24">
        <v>0</v>
      </c>
      <c r="F244" s="25">
        <v>43101</v>
      </c>
      <c r="G244" s="25">
        <v>401768</v>
      </c>
    </row>
    <row r="245" spans="1:7" x14ac:dyDescent="0.25">
      <c r="A245" s="38" t="s">
        <v>518</v>
      </c>
      <c r="B245" s="38" t="s">
        <v>1305</v>
      </c>
      <c r="C245" s="38" t="s">
        <v>1234</v>
      </c>
      <c r="D245" s="24">
        <v>0</v>
      </c>
      <c r="E245" s="24">
        <v>0</v>
      </c>
      <c r="F245" s="25">
        <v>43101</v>
      </c>
      <c r="G245" s="25">
        <v>401768</v>
      </c>
    </row>
    <row r="246" spans="1:7" x14ac:dyDescent="0.25">
      <c r="A246" s="38" t="s">
        <v>519</v>
      </c>
      <c r="B246" s="38" t="s">
        <v>1306</v>
      </c>
      <c r="C246" s="38" t="s">
        <v>1234</v>
      </c>
      <c r="D246" s="24">
        <v>0</v>
      </c>
      <c r="E246" s="24">
        <v>0</v>
      </c>
      <c r="F246" s="25">
        <v>43101</v>
      </c>
      <c r="G246" s="25">
        <v>401768</v>
      </c>
    </row>
    <row r="247" spans="1:7" x14ac:dyDescent="0.25">
      <c r="A247" s="38" t="s">
        <v>520</v>
      </c>
      <c r="B247" s="38" t="s">
        <v>1307</v>
      </c>
      <c r="C247" s="38" t="s">
        <v>1234</v>
      </c>
      <c r="D247" s="24">
        <v>0</v>
      </c>
      <c r="E247" s="24">
        <v>0</v>
      </c>
      <c r="F247" s="25">
        <v>43101</v>
      </c>
      <c r="G247" s="25">
        <v>401768</v>
      </c>
    </row>
    <row r="248" spans="1:7" x14ac:dyDescent="0.25">
      <c r="A248" s="38" t="s">
        <v>521</v>
      </c>
      <c r="B248" s="38" t="s">
        <v>1308</v>
      </c>
      <c r="C248" s="38" t="s">
        <v>1234</v>
      </c>
      <c r="D248" s="24">
        <v>0</v>
      </c>
      <c r="E248" s="24">
        <v>0</v>
      </c>
      <c r="F248" s="25">
        <v>43101</v>
      </c>
      <c r="G248" s="25">
        <v>401768</v>
      </c>
    </row>
    <row r="249" spans="1:7" x14ac:dyDescent="0.25">
      <c r="A249" s="38" t="s">
        <v>522</v>
      </c>
      <c r="B249" s="38" t="s">
        <v>1309</v>
      </c>
      <c r="C249" s="38" t="s">
        <v>1234</v>
      </c>
      <c r="D249" s="24">
        <v>0</v>
      </c>
      <c r="E249" s="24">
        <v>0</v>
      </c>
      <c r="F249" s="25">
        <v>43101</v>
      </c>
      <c r="G249" s="25">
        <v>401768</v>
      </c>
    </row>
    <row r="250" spans="1:7" x14ac:dyDescent="0.25">
      <c r="A250" s="38" t="s">
        <v>523</v>
      </c>
      <c r="B250" s="38" t="s">
        <v>1310</v>
      </c>
      <c r="C250" s="38" t="s">
        <v>1234</v>
      </c>
      <c r="D250" s="24">
        <v>0</v>
      </c>
      <c r="E250" s="24">
        <v>0</v>
      </c>
      <c r="F250" s="25">
        <v>43101</v>
      </c>
      <c r="G250" s="25">
        <v>401768</v>
      </c>
    </row>
    <row r="251" spans="1:7" x14ac:dyDescent="0.25">
      <c r="A251" s="38" t="s">
        <v>524</v>
      </c>
      <c r="B251" s="38" t="s">
        <v>1311</v>
      </c>
      <c r="C251" s="38" t="s">
        <v>1234</v>
      </c>
      <c r="D251" s="24">
        <v>0</v>
      </c>
      <c r="E251" s="24">
        <v>0</v>
      </c>
      <c r="F251" s="25">
        <v>43101</v>
      </c>
      <c r="G251" s="25">
        <v>401768</v>
      </c>
    </row>
    <row r="252" spans="1:7" x14ac:dyDescent="0.25">
      <c r="A252" s="38" t="s">
        <v>525</v>
      </c>
      <c r="B252" s="38" t="s">
        <v>1312</v>
      </c>
      <c r="C252" s="38" t="s">
        <v>1234</v>
      </c>
      <c r="D252" s="24">
        <v>0</v>
      </c>
      <c r="E252" s="24">
        <v>0</v>
      </c>
      <c r="F252" s="25">
        <v>43101</v>
      </c>
      <c r="G252" s="25">
        <v>401768</v>
      </c>
    </row>
    <row r="253" spans="1:7" x14ac:dyDescent="0.25">
      <c r="A253" s="38" t="s">
        <v>526</v>
      </c>
      <c r="B253" s="38" t="s">
        <v>1313</v>
      </c>
      <c r="C253" s="38" t="s">
        <v>1234</v>
      </c>
      <c r="D253" s="24">
        <v>0</v>
      </c>
      <c r="E253" s="24">
        <v>0</v>
      </c>
      <c r="F253" s="25">
        <v>43101</v>
      </c>
      <c r="G253" s="25">
        <v>401768</v>
      </c>
    </row>
    <row r="254" spans="1:7" x14ac:dyDescent="0.25">
      <c r="A254" s="38" t="s">
        <v>527</v>
      </c>
      <c r="B254" s="38" t="s">
        <v>1314</v>
      </c>
      <c r="C254" s="38" t="s">
        <v>1234</v>
      </c>
      <c r="D254" s="24">
        <v>0</v>
      </c>
      <c r="E254" s="24">
        <v>0</v>
      </c>
      <c r="F254" s="25">
        <v>43101</v>
      </c>
      <c r="G254" s="25">
        <v>401768</v>
      </c>
    </row>
    <row r="255" spans="1:7" x14ac:dyDescent="0.25">
      <c r="A255" s="38" t="s">
        <v>528</v>
      </c>
      <c r="B255" s="38" t="s">
        <v>1315</v>
      </c>
      <c r="C255" s="38" t="s">
        <v>1234</v>
      </c>
      <c r="D255" s="24">
        <v>0</v>
      </c>
      <c r="E255" s="24">
        <v>0</v>
      </c>
      <c r="F255" s="25">
        <v>43101</v>
      </c>
      <c r="G255" s="25">
        <v>401768</v>
      </c>
    </row>
    <row r="256" spans="1:7" ht="35.450000000000003" customHeight="1" x14ac:dyDescent="0.25">
      <c r="A256" s="39" t="s">
        <v>529</v>
      </c>
      <c r="B256" s="39" t="s">
        <v>1326</v>
      </c>
      <c r="C256" s="31" t="s">
        <v>1327</v>
      </c>
      <c r="D256" s="41"/>
      <c r="E256" s="41"/>
      <c r="F256" s="42">
        <v>43101</v>
      </c>
      <c r="G256" s="42">
        <v>401768</v>
      </c>
    </row>
    <row r="257" spans="1:7" ht="59.45" customHeight="1" x14ac:dyDescent="0.25">
      <c r="A257" s="3" t="s">
        <v>532</v>
      </c>
      <c r="B257" s="58" t="s">
        <v>1328</v>
      </c>
      <c r="C257" s="53" t="s">
        <v>1329</v>
      </c>
      <c r="D257" s="12"/>
      <c r="E257" s="12"/>
      <c r="F257" s="13">
        <v>43831</v>
      </c>
      <c r="G257" s="15">
        <v>401768</v>
      </c>
    </row>
    <row r="258" spans="1:7" x14ac:dyDescent="0.25">
      <c r="A258" s="16" t="s">
        <v>535</v>
      </c>
      <c r="B258" s="23" t="s">
        <v>1330</v>
      </c>
      <c r="C258" s="23" t="s">
        <v>1331</v>
      </c>
      <c r="D258" s="36">
        <v>5619.35</v>
      </c>
      <c r="E258" s="36">
        <v>6052.0399500000003</v>
      </c>
      <c r="F258" s="25">
        <v>43831</v>
      </c>
      <c r="G258" s="20">
        <v>401768</v>
      </c>
    </row>
    <row r="259" spans="1:7" x14ac:dyDescent="0.25">
      <c r="A259" s="16" t="s">
        <v>538</v>
      </c>
      <c r="B259" s="23" t="s">
        <v>1332</v>
      </c>
      <c r="C259" s="23" t="s">
        <v>1331</v>
      </c>
      <c r="D259" s="36">
        <v>5806.25</v>
      </c>
      <c r="E259" s="36">
        <v>6253.3312500000002</v>
      </c>
      <c r="F259" s="25">
        <v>43831</v>
      </c>
      <c r="G259" s="20">
        <v>401768</v>
      </c>
    </row>
    <row r="260" spans="1:7" x14ac:dyDescent="0.25">
      <c r="A260" s="16" t="s">
        <v>540</v>
      </c>
      <c r="B260" s="23" t="s">
        <v>1333</v>
      </c>
      <c r="C260" s="23" t="s">
        <v>1331</v>
      </c>
      <c r="D260" s="36">
        <v>6553.75</v>
      </c>
      <c r="E260" s="36">
        <v>7058.3887500000001</v>
      </c>
      <c r="F260" s="25">
        <v>43831</v>
      </c>
      <c r="G260" s="20">
        <v>401768</v>
      </c>
    </row>
    <row r="261" spans="1:7" x14ac:dyDescent="0.25">
      <c r="A261" s="16" t="s">
        <v>542</v>
      </c>
      <c r="B261" s="23" t="s">
        <v>1334</v>
      </c>
      <c r="C261" s="23" t="s">
        <v>1331</v>
      </c>
      <c r="D261" s="36">
        <v>6927.5</v>
      </c>
      <c r="E261" s="36">
        <v>7460.9174999999996</v>
      </c>
      <c r="F261" s="25">
        <v>43831</v>
      </c>
      <c r="G261" s="20">
        <v>401768</v>
      </c>
    </row>
    <row r="262" spans="1:7" x14ac:dyDescent="0.25">
      <c r="A262" s="43" t="s">
        <v>544</v>
      </c>
      <c r="B262" s="39" t="s">
        <v>1335</v>
      </c>
      <c r="C262" s="65" t="s">
        <v>1300</v>
      </c>
      <c r="D262" s="41"/>
      <c r="E262" s="41"/>
      <c r="F262" s="42">
        <v>43101</v>
      </c>
      <c r="G262" s="42">
        <v>401768</v>
      </c>
    </row>
    <row r="263" spans="1:7" ht="21" customHeight="1" x14ac:dyDescent="0.25">
      <c r="A263" s="16" t="s">
        <v>546</v>
      </c>
      <c r="B263" s="59" t="s">
        <v>1301</v>
      </c>
      <c r="C263" s="38" t="s">
        <v>1302</v>
      </c>
      <c r="D263" s="24">
        <v>0</v>
      </c>
      <c r="E263" s="24">
        <v>0</v>
      </c>
      <c r="F263" s="25">
        <v>43831</v>
      </c>
      <c r="G263" s="20">
        <v>401768</v>
      </c>
    </row>
    <row r="264" spans="1:7" x14ac:dyDescent="0.25">
      <c r="A264" s="37" t="s">
        <v>547</v>
      </c>
      <c r="B264" s="23" t="s">
        <v>548</v>
      </c>
      <c r="C264" s="38" t="s">
        <v>1234</v>
      </c>
      <c r="D264" s="24">
        <v>0</v>
      </c>
      <c r="E264" s="24">
        <v>0</v>
      </c>
      <c r="F264" s="25">
        <v>43101</v>
      </c>
      <c r="G264" s="25">
        <v>401768</v>
      </c>
    </row>
    <row r="265" spans="1:7" x14ac:dyDescent="0.25">
      <c r="A265" s="37" t="s">
        <v>549</v>
      </c>
      <c r="B265" s="23" t="s">
        <v>550</v>
      </c>
      <c r="C265" s="38" t="s">
        <v>1234</v>
      </c>
      <c r="D265" s="24">
        <v>0</v>
      </c>
      <c r="E265" s="24">
        <v>0</v>
      </c>
      <c r="F265" s="25">
        <v>43101</v>
      </c>
      <c r="G265" s="25">
        <v>401768</v>
      </c>
    </row>
    <row r="266" spans="1:7" x14ac:dyDescent="0.25">
      <c r="A266" s="37" t="s">
        <v>551</v>
      </c>
      <c r="B266" s="23" t="s">
        <v>552</v>
      </c>
      <c r="C266" s="38" t="s">
        <v>1234</v>
      </c>
      <c r="D266" s="24">
        <v>0</v>
      </c>
      <c r="E266" s="24">
        <v>0</v>
      </c>
      <c r="F266" s="25">
        <v>43101</v>
      </c>
      <c r="G266" s="25">
        <v>401768</v>
      </c>
    </row>
    <row r="267" spans="1:7" x14ac:dyDescent="0.25">
      <c r="A267" s="37" t="s">
        <v>553</v>
      </c>
      <c r="B267" s="23" t="s">
        <v>1336</v>
      </c>
      <c r="C267" s="38" t="s">
        <v>1234</v>
      </c>
      <c r="D267" s="24">
        <v>0</v>
      </c>
      <c r="E267" s="24">
        <v>0</v>
      </c>
      <c r="F267" s="25">
        <v>43101</v>
      </c>
      <c r="G267" s="25">
        <v>401768</v>
      </c>
    </row>
    <row r="268" spans="1:7" x14ac:dyDescent="0.25">
      <c r="A268" s="37" t="s">
        <v>555</v>
      </c>
      <c r="B268" s="23" t="s">
        <v>556</v>
      </c>
      <c r="C268" s="38" t="s">
        <v>1234</v>
      </c>
      <c r="D268" s="24">
        <v>0</v>
      </c>
      <c r="E268" s="24">
        <v>0</v>
      </c>
      <c r="F268" s="25">
        <v>43101</v>
      </c>
      <c r="G268" s="25">
        <v>401768</v>
      </c>
    </row>
    <row r="269" spans="1:7" x14ac:dyDescent="0.25">
      <c r="A269" s="37" t="s">
        <v>557</v>
      </c>
      <c r="B269" s="23" t="s">
        <v>558</v>
      </c>
      <c r="C269" s="38" t="s">
        <v>1234</v>
      </c>
      <c r="D269" s="24">
        <v>0</v>
      </c>
      <c r="E269" s="24">
        <v>0</v>
      </c>
      <c r="F269" s="25">
        <v>43466</v>
      </c>
      <c r="G269" s="25">
        <v>401768</v>
      </c>
    </row>
    <row r="270" spans="1:7" x14ac:dyDescent="0.25">
      <c r="A270" s="37" t="s">
        <v>559</v>
      </c>
      <c r="B270" s="23" t="s">
        <v>560</v>
      </c>
      <c r="C270" s="38" t="s">
        <v>1234</v>
      </c>
      <c r="D270" s="24">
        <v>0</v>
      </c>
      <c r="E270" s="24">
        <v>0</v>
      </c>
      <c r="F270" s="25">
        <v>43101</v>
      </c>
      <c r="G270" s="25">
        <v>401768</v>
      </c>
    </row>
    <row r="271" spans="1:7" x14ac:dyDescent="0.25">
      <c r="A271" s="37" t="s">
        <v>561</v>
      </c>
      <c r="B271" s="23" t="s">
        <v>562</v>
      </c>
      <c r="C271" s="38" t="s">
        <v>1234</v>
      </c>
      <c r="D271" s="24">
        <v>0</v>
      </c>
      <c r="E271" s="24">
        <v>0</v>
      </c>
      <c r="F271" s="25">
        <v>43101</v>
      </c>
      <c r="G271" s="25">
        <v>401768</v>
      </c>
    </row>
    <row r="272" spans="1:7" x14ac:dyDescent="0.25">
      <c r="A272" s="37" t="s">
        <v>563</v>
      </c>
      <c r="B272" s="23" t="s">
        <v>564</v>
      </c>
      <c r="C272" s="38" t="s">
        <v>1234</v>
      </c>
      <c r="D272" s="24">
        <v>0</v>
      </c>
      <c r="E272" s="24">
        <v>0</v>
      </c>
      <c r="F272" s="25">
        <v>43101</v>
      </c>
      <c r="G272" s="25">
        <v>401768</v>
      </c>
    </row>
    <row r="273" spans="1:7" x14ac:dyDescent="0.25">
      <c r="A273" s="37" t="s">
        <v>565</v>
      </c>
      <c r="B273" s="23" t="s">
        <v>566</v>
      </c>
      <c r="C273" s="38" t="s">
        <v>1234</v>
      </c>
      <c r="D273" s="24">
        <v>0</v>
      </c>
      <c r="E273" s="24">
        <v>0</v>
      </c>
      <c r="F273" s="25">
        <v>43101</v>
      </c>
      <c r="G273" s="25">
        <v>401768</v>
      </c>
    </row>
    <row r="274" spans="1:7" x14ac:dyDescent="0.25">
      <c r="A274" s="37" t="s">
        <v>567</v>
      </c>
      <c r="B274" s="23" t="s">
        <v>568</v>
      </c>
      <c r="C274" s="38" t="s">
        <v>1234</v>
      </c>
      <c r="D274" s="24">
        <v>0</v>
      </c>
      <c r="E274" s="24">
        <v>0</v>
      </c>
      <c r="F274" s="25">
        <v>43101</v>
      </c>
      <c r="G274" s="25">
        <v>401768</v>
      </c>
    </row>
    <row r="275" spans="1:7" x14ac:dyDescent="0.25">
      <c r="A275" s="37" t="s">
        <v>569</v>
      </c>
      <c r="B275" s="23" t="s">
        <v>570</v>
      </c>
      <c r="C275" s="38" t="s">
        <v>1234</v>
      </c>
      <c r="D275" s="24">
        <v>0</v>
      </c>
      <c r="E275" s="24">
        <v>0</v>
      </c>
      <c r="F275" s="25">
        <v>43101</v>
      </c>
      <c r="G275" s="25">
        <v>401768</v>
      </c>
    </row>
    <row r="276" spans="1:7" x14ac:dyDescent="0.25">
      <c r="A276" s="37" t="s">
        <v>571</v>
      </c>
      <c r="B276" s="23" t="s">
        <v>572</v>
      </c>
      <c r="C276" s="38" t="s">
        <v>1234</v>
      </c>
      <c r="D276" s="24">
        <v>0</v>
      </c>
      <c r="E276" s="24">
        <v>0</v>
      </c>
      <c r="F276" s="25">
        <v>43466</v>
      </c>
      <c r="G276" s="25">
        <v>401768</v>
      </c>
    </row>
    <row r="277" spans="1:7" x14ac:dyDescent="0.25">
      <c r="A277" s="37" t="s">
        <v>573</v>
      </c>
      <c r="B277" s="23" t="s">
        <v>574</v>
      </c>
      <c r="C277" s="38" t="s">
        <v>1234</v>
      </c>
      <c r="D277" s="24">
        <v>0</v>
      </c>
      <c r="E277" s="24">
        <v>0</v>
      </c>
      <c r="F277" s="25">
        <v>43101</v>
      </c>
      <c r="G277" s="25">
        <v>401768</v>
      </c>
    </row>
    <row r="278" spans="1:7" x14ac:dyDescent="0.25">
      <c r="A278" s="37" t="s">
        <v>575</v>
      </c>
      <c r="B278" s="23" t="s">
        <v>576</v>
      </c>
      <c r="C278" s="38" t="s">
        <v>1234</v>
      </c>
      <c r="D278" s="24">
        <v>0</v>
      </c>
      <c r="E278" s="24">
        <v>0</v>
      </c>
      <c r="F278" s="25">
        <v>43101</v>
      </c>
      <c r="G278" s="25">
        <v>401768</v>
      </c>
    </row>
    <row r="279" spans="1:7" x14ac:dyDescent="0.25">
      <c r="A279" s="37" t="s">
        <v>577</v>
      </c>
      <c r="B279" s="23" t="s">
        <v>578</v>
      </c>
      <c r="C279" s="38" t="s">
        <v>1234</v>
      </c>
      <c r="D279" s="24">
        <v>0</v>
      </c>
      <c r="E279" s="24">
        <v>0</v>
      </c>
      <c r="F279" s="25">
        <v>43466</v>
      </c>
      <c r="G279" s="25">
        <v>401768</v>
      </c>
    </row>
    <row r="280" spans="1:7" x14ac:dyDescent="0.25">
      <c r="A280" s="37" t="s">
        <v>579</v>
      </c>
      <c r="B280" s="23" t="s">
        <v>580</v>
      </c>
      <c r="C280" s="38" t="s">
        <v>1234</v>
      </c>
      <c r="D280" s="24">
        <v>0</v>
      </c>
      <c r="E280" s="24">
        <v>0</v>
      </c>
      <c r="F280" s="25">
        <v>43466</v>
      </c>
      <c r="G280" s="25">
        <v>401768</v>
      </c>
    </row>
    <row r="281" spans="1:7" x14ac:dyDescent="0.25">
      <c r="A281" s="37" t="s">
        <v>581</v>
      </c>
      <c r="B281" s="23" t="s">
        <v>582</v>
      </c>
      <c r="C281" s="38" t="s">
        <v>1234</v>
      </c>
      <c r="D281" s="24">
        <v>0</v>
      </c>
      <c r="E281" s="24">
        <v>0</v>
      </c>
      <c r="F281" s="25">
        <v>43101</v>
      </c>
      <c r="G281" s="25">
        <v>401768</v>
      </c>
    </row>
    <row r="282" spans="1:7" x14ac:dyDescent="0.25">
      <c r="A282" s="37" t="s">
        <v>583</v>
      </c>
      <c r="B282" s="23" t="s">
        <v>390</v>
      </c>
      <c r="C282" s="38" t="s">
        <v>1234</v>
      </c>
      <c r="D282" s="24">
        <v>0</v>
      </c>
      <c r="E282" s="24">
        <v>0</v>
      </c>
      <c r="F282" s="25">
        <v>43101</v>
      </c>
      <c r="G282" s="25">
        <v>401768</v>
      </c>
    </row>
    <row r="283" spans="1:7" x14ac:dyDescent="0.25">
      <c r="A283" s="37" t="s">
        <v>584</v>
      </c>
      <c r="B283" s="23" t="s">
        <v>585</v>
      </c>
      <c r="C283" s="38" t="s">
        <v>1234</v>
      </c>
      <c r="D283" s="24">
        <v>0</v>
      </c>
      <c r="E283" s="24">
        <v>0</v>
      </c>
      <c r="F283" s="25">
        <v>43101</v>
      </c>
      <c r="G283" s="25">
        <v>401768</v>
      </c>
    </row>
    <row r="284" spans="1:7" x14ac:dyDescent="0.25">
      <c r="A284" s="37" t="s">
        <v>586</v>
      </c>
      <c r="B284" s="23" t="s">
        <v>587</v>
      </c>
      <c r="C284" s="38" t="s">
        <v>1234</v>
      </c>
      <c r="D284" s="24">
        <v>0</v>
      </c>
      <c r="E284" s="24">
        <v>0</v>
      </c>
      <c r="F284" s="25">
        <v>43101</v>
      </c>
      <c r="G284" s="25">
        <v>401768</v>
      </c>
    </row>
    <row r="285" spans="1:7" x14ac:dyDescent="0.25">
      <c r="A285" s="37" t="s">
        <v>588</v>
      </c>
      <c r="B285" s="23" t="s">
        <v>589</v>
      </c>
      <c r="C285" s="38" t="s">
        <v>1234</v>
      </c>
      <c r="D285" s="24">
        <v>0</v>
      </c>
      <c r="E285" s="24">
        <v>0</v>
      </c>
      <c r="F285" s="25">
        <v>43101</v>
      </c>
      <c r="G285" s="25">
        <v>401768</v>
      </c>
    </row>
    <row r="286" spans="1:7" x14ac:dyDescent="0.25">
      <c r="A286" s="37" t="s">
        <v>590</v>
      </c>
      <c r="B286" s="23" t="s">
        <v>591</v>
      </c>
      <c r="C286" s="38" t="s">
        <v>1234</v>
      </c>
      <c r="D286" s="24">
        <v>0</v>
      </c>
      <c r="E286" s="24">
        <v>0</v>
      </c>
      <c r="F286" s="25">
        <v>43101</v>
      </c>
      <c r="G286" s="25">
        <v>401768</v>
      </c>
    </row>
    <row r="287" spans="1:7" x14ac:dyDescent="0.25">
      <c r="A287" s="37" t="s">
        <v>592</v>
      </c>
      <c r="B287" s="23" t="s">
        <v>593</v>
      </c>
      <c r="C287" s="38" t="s">
        <v>1234</v>
      </c>
      <c r="D287" s="24">
        <v>0</v>
      </c>
      <c r="E287" s="24">
        <v>0</v>
      </c>
      <c r="F287" s="25">
        <v>43466</v>
      </c>
      <c r="G287" s="25">
        <v>401768</v>
      </c>
    </row>
    <row r="288" spans="1:7" x14ac:dyDescent="0.25">
      <c r="A288" s="37" t="s">
        <v>594</v>
      </c>
      <c r="B288" s="23" t="s">
        <v>595</v>
      </c>
      <c r="C288" s="38" t="s">
        <v>1234</v>
      </c>
      <c r="D288" s="24">
        <v>0</v>
      </c>
      <c r="E288" s="24">
        <v>0</v>
      </c>
      <c r="F288" s="25">
        <v>43466</v>
      </c>
      <c r="G288" s="25">
        <v>401768</v>
      </c>
    </row>
    <row r="289" spans="1:7" x14ac:dyDescent="0.25">
      <c r="A289" s="37" t="s">
        <v>596</v>
      </c>
      <c r="B289" s="23" t="s">
        <v>415</v>
      </c>
      <c r="C289" s="38" t="s">
        <v>1234</v>
      </c>
      <c r="D289" s="24">
        <v>0</v>
      </c>
      <c r="E289" s="24">
        <v>0</v>
      </c>
      <c r="F289" s="25">
        <v>43101</v>
      </c>
      <c r="G289" s="25">
        <v>401768</v>
      </c>
    </row>
    <row r="290" spans="1:7" x14ac:dyDescent="0.25">
      <c r="A290" s="37" t="s">
        <v>597</v>
      </c>
      <c r="B290" s="23" t="s">
        <v>598</v>
      </c>
      <c r="C290" s="38" t="s">
        <v>1234</v>
      </c>
      <c r="D290" s="24">
        <v>0</v>
      </c>
      <c r="E290" s="24">
        <v>0</v>
      </c>
      <c r="F290" s="25">
        <v>43101</v>
      </c>
      <c r="G290" s="25">
        <v>401768</v>
      </c>
    </row>
    <row r="291" spans="1:7" x14ac:dyDescent="0.25">
      <c r="A291" s="37" t="s">
        <v>599</v>
      </c>
      <c r="B291" s="23" t="s">
        <v>600</v>
      </c>
      <c r="C291" s="38" t="s">
        <v>1234</v>
      </c>
      <c r="D291" s="24">
        <v>0</v>
      </c>
      <c r="E291" s="24">
        <v>0</v>
      </c>
      <c r="F291" s="25">
        <v>43101</v>
      </c>
      <c r="G291" s="25">
        <v>401768</v>
      </c>
    </row>
    <row r="292" spans="1:7" x14ac:dyDescent="0.25">
      <c r="A292" s="37" t="s">
        <v>601</v>
      </c>
      <c r="B292" s="23" t="s">
        <v>602</v>
      </c>
      <c r="C292" s="38" t="s">
        <v>1234</v>
      </c>
      <c r="D292" s="24">
        <v>0</v>
      </c>
      <c r="E292" s="24">
        <v>0</v>
      </c>
      <c r="F292" s="25">
        <v>43101</v>
      </c>
      <c r="G292" s="25">
        <v>401768</v>
      </c>
    </row>
    <row r="293" spans="1:7" x14ac:dyDescent="0.25">
      <c r="A293" s="37" t="s">
        <v>603</v>
      </c>
      <c r="B293" s="23" t="s">
        <v>604</v>
      </c>
      <c r="C293" s="38" t="s">
        <v>1234</v>
      </c>
      <c r="D293" s="24">
        <v>0</v>
      </c>
      <c r="E293" s="24">
        <v>0</v>
      </c>
      <c r="F293" s="25">
        <v>43101</v>
      </c>
      <c r="G293" s="25">
        <v>401768</v>
      </c>
    </row>
    <row r="294" spans="1:7" x14ac:dyDescent="0.25">
      <c r="A294" s="37" t="s">
        <v>605</v>
      </c>
      <c r="B294" s="23" t="s">
        <v>429</v>
      </c>
      <c r="C294" s="38" t="s">
        <v>1234</v>
      </c>
      <c r="D294" s="24">
        <v>0</v>
      </c>
      <c r="E294" s="24">
        <v>0</v>
      </c>
      <c r="F294" s="25">
        <v>43101</v>
      </c>
      <c r="G294" s="25">
        <v>401768</v>
      </c>
    </row>
    <row r="295" spans="1:7" x14ac:dyDescent="0.25">
      <c r="A295" s="37" t="s">
        <v>606</v>
      </c>
      <c r="B295" s="23" t="s">
        <v>419</v>
      </c>
      <c r="C295" s="38" t="s">
        <v>1234</v>
      </c>
      <c r="D295" s="24">
        <v>0</v>
      </c>
      <c r="E295" s="24">
        <v>0</v>
      </c>
      <c r="F295" s="25">
        <v>43101</v>
      </c>
      <c r="G295" s="25">
        <v>401768</v>
      </c>
    </row>
    <row r="296" spans="1:7" x14ac:dyDescent="0.25">
      <c r="A296" s="37" t="s">
        <v>607</v>
      </c>
      <c r="B296" s="23" t="s">
        <v>443</v>
      </c>
      <c r="C296" s="38" t="s">
        <v>1234</v>
      </c>
      <c r="D296" s="24">
        <v>0</v>
      </c>
      <c r="E296" s="24">
        <v>0</v>
      </c>
      <c r="F296" s="25">
        <v>43101</v>
      </c>
      <c r="G296" s="25">
        <v>401768</v>
      </c>
    </row>
    <row r="297" spans="1:7" x14ac:dyDescent="0.25">
      <c r="A297" s="16" t="s">
        <v>608</v>
      </c>
      <c r="B297" s="23" t="s">
        <v>609</v>
      </c>
      <c r="C297" s="38" t="s">
        <v>1234</v>
      </c>
      <c r="D297" s="24">
        <v>0</v>
      </c>
      <c r="E297" s="24">
        <v>0</v>
      </c>
      <c r="F297" s="25">
        <v>43831</v>
      </c>
      <c r="G297" s="25">
        <v>401768</v>
      </c>
    </row>
    <row r="298" spans="1:7" x14ac:dyDescent="0.25">
      <c r="A298" s="16" t="s">
        <v>610</v>
      </c>
      <c r="B298" s="23" t="s">
        <v>611</v>
      </c>
      <c r="C298" s="38" t="s">
        <v>1234</v>
      </c>
      <c r="D298" s="24">
        <v>0</v>
      </c>
      <c r="E298" s="24">
        <v>0</v>
      </c>
      <c r="F298" s="19">
        <v>43831</v>
      </c>
      <c r="G298" s="20">
        <v>401768</v>
      </c>
    </row>
    <row r="299" spans="1:7" x14ac:dyDescent="0.25">
      <c r="A299" s="16" t="s">
        <v>612</v>
      </c>
      <c r="B299" s="23" t="s">
        <v>613</v>
      </c>
      <c r="C299" s="38" t="s">
        <v>1234</v>
      </c>
      <c r="D299" s="24">
        <v>0</v>
      </c>
      <c r="E299" s="24">
        <v>0</v>
      </c>
      <c r="F299" s="19">
        <v>43831</v>
      </c>
      <c r="G299" s="20">
        <v>401768</v>
      </c>
    </row>
    <row r="300" spans="1:7" x14ac:dyDescent="0.25">
      <c r="A300" s="37" t="s">
        <v>614</v>
      </c>
      <c r="B300" s="23" t="s">
        <v>615</v>
      </c>
      <c r="C300" s="38" t="s">
        <v>1234</v>
      </c>
      <c r="D300" s="24">
        <v>0</v>
      </c>
      <c r="E300" s="24">
        <v>0</v>
      </c>
      <c r="F300" s="25">
        <v>43101</v>
      </c>
      <c r="G300" s="25">
        <v>401768</v>
      </c>
    </row>
    <row r="301" spans="1:7" x14ac:dyDescent="0.25">
      <c r="A301" s="37" t="s">
        <v>616</v>
      </c>
      <c r="B301" s="23" t="s">
        <v>617</v>
      </c>
      <c r="C301" s="38" t="s">
        <v>1234</v>
      </c>
      <c r="D301" s="24">
        <v>0</v>
      </c>
      <c r="E301" s="24">
        <v>0</v>
      </c>
      <c r="F301" s="25">
        <v>43282</v>
      </c>
      <c r="G301" s="25">
        <v>401768</v>
      </c>
    </row>
    <row r="302" spans="1:7" x14ac:dyDescent="0.25">
      <c r="A302" s="37" t="s">
        <v>618</v>
      </c>
      <c r="B302" s="23" t="s">
        <v>619</v>
      </c>
      <c r="C302" s="38" t="s">
        <v>1234</v>
      </c>
      <c r="D302" s="24">
        <v>0</v>
      </c>
      <c r="E302" s="24">
        <v>0</v>
      </c>
      <c r="F302" s="25">
        <v>43282</v>
      </c>
      <c r="G302" s="25">
        <v>401768</v>
      </c>
    </row>
    <row r="303" spans="1:7" x14ac:dyDescent="0.25">
      <c r="A303" s="37" t="s">
        <v>620</v>
      </c>
      <c r="B303" s="23" t="s">
        <v>621</v>
      </c>
      <c r="C303" s="38" t="s">
        <v>1234</v>
      </c>
      <c r="D303" s="24">
        <v>0</v>
      </c>
      <c r="E303" s="24">
        <v>0</v>
      </c>
      <c r="F303" s="25">
        <v>43282</v>
      </c>
      <c r="G303" s="25">
        <v>401768</v>
      </c>
    </row>
    <row r="304" spans="1:7" x14ac:dyDescent="0.25">
      <c r="A304" s="37" t="s">
        <v>622</v>
      </c>
      <c r="B304" s="23" t="s">
        <v>623</v>
      </c>
      <c r="C304" s="38" t="s">
        <v>1234</v>
      </c>
      <c r="D304" s="24">
        <v>0</v>
      </c>
      <c r="E304" s="24">
        <v>0</v>
      </c>
      <c r="F304" s="25">
        <v>43282</v>
      </c>
      <c r="G304" s="25">
        <v>401768</v>
      </c>
    </row>
    <row r="305" spans="1:7" x14ac:dyDescent="0.25">
      <c r="A305" s="37" t="s">
        <v>624</v>
      </c>
      <c r="B305" s="23" t="s">
        <v>625</v>
      </c>
      <c r="C305" s="38" t="s">
        <v>1234</v>
      </c>
      <c r="D305" s="24">
        <v>0</v>
      </c>
      <c r="E305" s="24">
        <v>0</v>
      </c>
      <c r="F305" s="25">
        <v>43466</v>
      </c>
      <c r="G305" s="25">
        <v>401768</v>
      </c>
    </row>
    <row r="306" spans="1:7" x14ac:dyDescent="0.25">
      <c r="A306" s="37" t="s">
        <v>626</v>
      </c>
      <c r="B306" s="23" t="s">
        <v>627</v>
      </c>
      <c r="C306" s="38" t="s">
        <v>1234</v>
      </c>
      <c r="D306" s="24">
        <v>0</v>
      </c>
      <c r="E306" s="24">
        <v>0</v>
      </c>
      <c r="F306" s="25">
        <v>43466</v>
      </c>
      <c r="G306" s="25">
        <v>401768</v>
      </c>
    </row>
    <row r="307" spans="1:7" x14ac:dyDescent="0.25">
      <c r="A307" s="37" t="s">
        <v>628</v>
      </c>
      <c r="B307" s="23" t="s">
        <v>629</v>
      </c>
      <c r="C307" s="38" t="s">
        <v>1234</v>
      </c>
      <c r="D307" s="24">
        <v>0</v>
      </c>
      <c r="E307" s="24">
        <v>0</v>
      </c>
      <c r="F307" s="25">
        <v>43466</v>
      </c>
      <c r="G307" s="25">
        <v>401768</v>
      </c>
    </row>
    <row r="308" spans="1:7" x14ac:dyDescent="0.25">
      <c r="A308" s="37" t="s">
        <v>630</v>
      </c>
      <c r="B308" s="23" t="s">
        <v>631</v>
      </c>
      <c r="C308" s="38" t="s">
        <v>1234</v>
      </c>
      <c r="D308" s="24">
        <v>0</v>
      </c>
      <c r="E308" s="24">
        <v>0</v>
      </c>
      <c r="F308" s="25">
        <v>43466</v>
      </c>
      <c r="G308" s="25">
        <v>401768</v>
      </c>
    </row>
    <row r="309" spans="1:7" x14ac:dyDescent="0.25">
      <c r="A309" s="37" t="s">
        <v>632</v>
      </c>
      <c r="B309" s="23" t="s">
        <v>633</v>
      </c>
      <c r="C309" s="38" t="s">
        <v>1234</v>
      </c>
      <c r="D309" s="24">
        <v>0</v>
      </c>
      <c r="E309" s="24">
        <v>0</v>
      </c>
      <c r="F309" s="25">
        <v>43466</v>
      </c>
      <c r="G309" s="25">
        <v>401768</v>
      </c>
    </row>
    <row r="310" spans="1:7" x14ac:dyDescent="0.25">
      <c r="A310" s="37" t="s">
        <v>634</v>
      </c>
      <c r="B310" s="23" t="s">
        <v>635</v>
      </c>
      <c r="C310" s="38" t="s">
        <v>1234</v>
      </c>
      <c r="D310" s="24">
        <v>0</v>
      </c>
      <c r="E310" s="24">
        <v>0</v>
      </c>
      <c r="F310" s="25">
        <v>43466</v>
      </c>
      <c r="G310" s="25">
        <v>401768</v>
      </c>
    </row>
    <row r="311" spans="1:7" x14ac:dyDescent="0.25">
      <c r="A311" s="37" t="s">
        <v>636</v>
      </c>
      <c r="B311" s="23" t="s">
        <v>487</v>
      </c>
      <c r="C311" s="38" t="s">
        <v>1234</v>
      </c>
      <c r="D311" s="24">
        <v>0</v>
      </c>
      <c r="E311" s="24">
        <v>0</v>
      </c>
      <c r="F311" s="25">
        <v>43466</v>
      </c>
      <c r="G311" s="25">
        <v>401768</v>
      </c>
    </row>
    <row r="312" spans="1:7" x14ac:dyDescent="0.25">
      <c r="A312" s="37" t="s">
        <v>637</v>
      </c>
      <c r="B312" s="23" t="s">
        <v>489</v>
      </c>
      <c r="C312" s="38" t="s">
        <v>1234</v>
      </c>
      <c r="D312" s="24">
        <v>0</v>
      </c>
      <c r="E312" s="24">
        <v>0</v>
      </c>
      <c r="F312" s="25">
        <v>43466</v>
      </c>
      <c r="G312" s="25">
        <v>401768</v>
      </c>
    </row>
    <row r="313" spans="1:7" x14ac:dyDescent="0.25">
      <c r="A313" s="16" t="s">
        <v>638</v>
      </c>
      <c r="B313" s="23" t="s">
        <v>639</v>
      </c>
      <c r="C313" s="38" t="s">
        <v>1234</v>
      </c>
      <c r="D313" s="24">
        <v>0</v>
      </c>
      <c r="E313" s="24">
        <v>0</v>
      </c>
      <c r="F313" s="19">
        <v>43831</v>
      </c>
      <c r="G313" s="20">
        <v>401768</v>
      </c>
    </row>
    <row r="314" spans="1:7" x14ac:dyDescent="0.25">
      <c r="A314" s="16" t="s">
        <v>640</v>
      </c>
      <c r="B314" s="23" t="s">
        <v>633</v>
      </c>
      <c r="C314" s="38" t="s">
        <v>1234</v>
      </c>
      <c r="D314" s="24">
        <v>0</v>
      </c>
      <c r="E314" s="24">
        <v>0</v>
      </c>
      <c r="F314" s="19">
        <v>43831</v>
      </c>
      <c r="G314" s="20">
        <v>401768</v>
      </c>
    </row>
    <row r="315" spans="1:7" x14ac:dyDescent="0.25">
      <c r="A315" s="37" t="s">
        <v>641</v>
      </c>
      <c r="B315" s="23" t="s">
        <v>642</v>
      </c>
      <c r="C315" s="38" t="s">
        <v>1234</v>
      </c>
      <c r="D315" s="24">
        <v>0</v>
      </c>
      <c r="E315" s="24">
        <v>0</v>
      </c>
      <c r="F315" s="25">
        <v>43466</v>
      </c>
      <c r="G315" s="25">
        <v>401768</v>
      </c>
    </row>
    <row r="316" spans="1:7" x14ac:dyDescent="0.25">
      <c r="A316" s="37" t="s">
        <v>643</v>
      </c>
      <c r="B316" s="23" t="s">
        <v>644</v>
      </c>
      <c r="C316" s="38" t="s">
        <v>1234</v>
      </c>
      <c r="D316" s="24">
        <v>0</v>
      </c>
      <c r="E316" s="24">
        <v>0</v>
      </c>
      <c r="F316" s="25">
        <v>43466</v>
      </c>
      <c r="G316" s="25">
        <v>401768</v>
      </c>
    </row>
    <row r="317" spans="1:7" x14ac:dyDescent="0.25">
      <c r="A317" s="37" t="s">
        <v>645</v>
      </c>
      <c r="B317" s="23" t="s">
        <v>646</v>
      </c>
      <c r="C317" s="38" t="s">
        <v>1234</v>
      </c>
      <c r="D317" s="24">
        <v>0</v>
      </c>
      <c r="E317" s="24">
        <v>0</v>
      </c>
      <c r="F317" s="25">
        <v>43466</v>
      </c>
      <c r="G317" s="25">
        <v>401768</v>
      </c>
    </row>
    <row r="318" spans="1:7" x14ac:dyDescent="0.25">
      <c r="A318" s="37" t="s">
        <v>647</v>
      </c>
      <c r="B318" s="23" t="s">
        <v>648</v>
      </c>
      <c r="C318" s="38" t="s">
        <v>1234</v>
      </c>
      <c r="D318" s="24">
        <v>0</v>
      </c>
      <c r="E318" s="24">
        <v>0</v>
      </c>
      <c r="F318" s="25">
        <v>43466</v>
      </c>
      <c r="G318" s="25">
        <v>401768</v>
      </c>
    </row>
    <row r="319" spans="1:7" x14ac:dyDescent="0.25">
      <c r="A319" s="37" t="s">
        <v>651</v>
      </c>
      <c r="B319" s="23" t="s">
        <v>652</v>
      </c>
      <c r="C319" s="38" t="s">
        <v>1234</v>
      </c>
      <c r="D319" s="24">
        <v>0</v>
      </c>
      <c r="E319" s="24">
        <v>0</v>
      </c>
      <c r="F319" s="25">
        <v>43466</v>
      </c>
      <c r="G319" s="25">
        <v>401768</v>
      </c>
    </row>
    <row r="320" spans="1:7" x14ac:dyDescent="0.25">
      <c r="A320" s="37" t="s">
        <v>653</v>
      </c>
      <c r="B320" s="23" t="s">
        <v>654</v>
      </c>
      <c r="C320" s="38" t="s">
        <v>1234</v>
      </c>
      <c r="D320" s="24">
        <v>0</v>
      </c>
      <c r="E320" s="24">
        <v>0</v>
      </c>
      <c r="F320" s="25">
        <v>43466</v>
      </c>
      <c r="G320" s="25">
        <v>401768</v>
      </c>
    </row>
    <row r="321" spans="1:7" x14ac:dyDescent="0.25">
      <c r="A321" s="37" t="s">
        <v>655</v>
      </c>
      <c r="B321" s="23" t="s">
        <v>656</v>
      </c>
      <c r="C321" s="38" t="s">
        <v>1234</v>
      </c>
      <c r="D321" s="24">
        <v>0</v>
      </c>
      <c r="E321" s="24">
        <v>0</v>
      </c>
      <c r="F321" s="25">
        <v>43466</v>
      </c>
      <c r="G321" s="25">
        <v>401768</v>
      </c>
    </row>
    <row r="322" spans="1:7" x14ac:dyDescent="0.25">
      <c r="A322" s="37" t="s">
        <v>657</v>
      </c>
      <c r="B322" s="23" t="s">
        <v>658</v>
      </c>
      <c r="C322" s="38" t="s">
        <v>1234</v>
      </c>
      <c r="D322" s="24">
        <v>0</v>
      </c>
      <c r="E322" s="24">
        <v>0</v>
      </c>
      <c r="F322" s="25">
        <v>43466</v>
      </c>
      <c r="G322" s="25">
        <v>401768</v>
      </c>
    </row>
    <row r="323" spans="1:7" x14ac:dyDescent="0.25">
      <c r="A323" s="16" t="s">
        <v>649</v>
      </c>
      <c r="B323" s="23" t="s">
        <v>650</v>
      </c>
      <c r="C323" s="38" t="s">
        <v>1234</v>
      </c>
      <c r="D323" s="24">
        <v>0</v>
      </c>
      <c r="E323" s="24">
        <v>0</v>
      </c>
      <c r="F323" s="19">
        <v>43831</v>
      </c>
      <c r="G323" s="20">
        <v>401768</v>
      </c>
    </row>
    <row r="324" spans="1:7" x14ac:dyDescent="0.25">
      <c r="A324" s="43" t="s">
        <v>659</v>
      </c>
      <c r="B324" s="39" t="s">
        <v>1303</v>
      </c>
      <c r="C324" s="65"/>
      <c r="D324" s="41"/>
      <c r="E324" s="41"/>
      <c r="F324" s="42">
        <v>43101</v>
      </c>
      <c r="G324" s="42">
        <v>401768</v>
      </c>
    </row>
    <row r="325" spans="1:7" x14ac:dyDescent="0.25">
      <c r="A325" s="38" t="s">
        <v>660</v>
      </c>
      <c r="B325" s="38" t="s">
        <v>1304</v>
      </c>
      <c r="C325" s="38" t="s">
        <v>1234</v>
      </c>
      <c r="D325" s="24">
        <v>0</v>
      </c>
      <c r="E325" s="24">
        <v>0</v>
      </c>
      <c r="F325" s="25">
        <v>43101</v>
      </c>
      <c r="G325" s="25">
        <v>401768</v>
      </c>
    </row>
    <row r="326" spans="1:7" x14ac:dyDescent="0.25">
      <c r="A326" s="38" t="s">
        <v>661</v>
      </c>
      <c r="B326" s="38" t="s">
        <v>1305</v>
      </c>
      <c r="C326" s="38" t="s">
        <v>1234</v>
      </c>
      <c r="D326" s="24">
        <v>0</v>
      </c>
      <c r="E326" s="24">
        <v>0</v>
      </c>
      <c r="F326" s="25">
        <v>43101</v>
      </c>
      <c r="G326" s="25">
        <v>401768</v>
      </c>
    </row>
    <row r="327" spans="1:7" x14ac:dyDescent="0.25">
      <c r="A327" s="38" t="s">
        <v>662</v>
      </c>
      <c r="B327" s="38" t="s">
        <v>1306</v>
      </c>
      <c r="C327" s="38" t="s">
        <v>1234</v>
      </c>
      <c r="D327" s="24">
        <v>0</v>
      </c>
      <c r="E327" s="24">
        <v>0</v>
      </c>
      <c r="F327" s="25">
        <v>43101</v>
      </c>
      <c r="G327" s="25">
        <v>401768</v>
      </c>
    </row>
    <row r="328" spans="1:7" x14ac:dyDescent="0.25">
      <c r="A328" s="38" t="s">
        <v>663</v>
      </c>
      <c r="B328" s="38" t="s">
        <v>1307</v>
      </c>
      <c r="C328" s="38" t="s">
        <v>1234</v>
      </c>
      <c r="D328" s="24">
        <v>0</v>
      </c>
      <c r="E328" s="24">
        <v>0</v>
      </c>
      <c r="F328" s="25">
        <v>43101</v>
      </c>
      <c r="G328" s="25">
        <v>401768</v>
      </c>
    </row>
    <row r="329" spans="1:7" x14ac:dyDescent="0.25">
      <c r="A329" s="38" t="s">
        <v>664</v>
      </c>
      <c r="B329" s="38" t="s">
        <v>1308</v>
      </c>
      <c r="C329" s="38" t="s">
        <v>1234</v>
      </c>
      <c r="D329" s="24">
        <v>0</v>
      </c>
      <c r="E329" s="24">
        <v>0</v>
      </c>
      <c r="F329" s="25">
        <v>43101</v>
      </c>
      <c r="G329" s="25">
        <v>401768</v>
      </c>
    </row>
    <row r="330" spans="1:7" x14ac:dyDescent="0.25">
      <c r="A330" s="38" t="s">
        <v>665</v>
      </c>
      <c r="B330" s="38" t="s">
        <v>1309</v>
      </c>
      <c r="C330" s="38" t="s">
        <v>1234</v>
      </c>
      <c r="D330" s="24">
        <v>0</v>
      </c>
      <c r="E330" s="24">
        <v>0</v>
      </c>
      <c r="F330" s="25">
        <v>43101</v>
      </c>
      <c r="G330" s="25">
        <v>401768</v>
      </c>
    </row>
    <row r="331" spans="1:7" x14ac:dyDescent="0.25">
      <c r="A331" s="38" t="s">
        <v>666</v>
      </c>
      <c r="B331" s="38" t="s">
        <v>1310</v>
      </c>
      <c r="C331" s="38" t="s">
        <v>1234</v>
      </c>
      <c r="D331" s="24">
        <v>0</v>
      </c>
      <c r="E331" s="24">
        <v>0</v>
      </c>
      <c r="F331" s="25">
        <v>43101</v>
      </c>
      <c r="G331" s="25">
        <v>401768</v>
      </c>
    </row>
    <row r="332" spans="1:7" x14ac:dyDescent="0.25">
      <c r="A332" s="38" t="s">
        <v>667</v>
      </c>
      <c r="B332" s="38" t="s">
        <v>1311</v>
      </c>
      <c r="C332" s="38" t="s">
        <v>1234</v>
      </c>
      <c r="D332" s="24">
        <v>0</v>
      </c>
      <c r="E332" s="24">
        <v>0</v>
      </c>
      <c r="F332" s="25">
        <v>43101</v>
      </c>
      <c r="G332" s="25">
        <v>401768</v>
      </c>
    </row>
    <row r="333" spans="1:7" x14ac:dyDescent="0.25">
      <c r="A333" s="38" t="s">
        <v>668</v>
      </c>
      <c r="B333" s="38" t="s">
        <v>1312</v>
      </c>
      <c r="C333" s="38" t="s">
        <v>1234</v>
      </c>
      <c r="D333" s="24">
        <v>0</v>
      </c>
      <c r="E333" s="24">
        <v>0</v>
      </c>
      <c r="F333" s="25">
        <v>43101</v>
      </c>
      <c r="G333" s="25">
        <v>401768</v>
      </c>
    </row>
    <row r="334" spans="1:7" x14ac:dyDescent="0.25">
      <c r="A334" s="38" t="s">
        <v>669</v>
      </c>
      <c r="B334" s="38" t="s">
        <v>1313</v>
      </c>
      <c r="C334" s="38" t="s">
        <v>1234</v>
      </c>
      <c r="D334" s="24">
        <v>0</v>
      </c>
      <c r="E334" s="24">
        <v>0</v>
      </c>
      <c r="F334" s="25">
        <v>43101</v>
      </c>
      <c r="G334" s="25">
        <v>401768</v>
      </c>
    </row>
    <row r="335" spans="1:7" x14ac:dyDescent="0.25">
      <c r="A335" s="38" t="s">
        <v>670</v>
      </c>
      <c r="B335" s="38" t="s">
        <v>1314</v>
      </c>
      <c r="C335" s="38" t="s">
        <v>1234</v>
      </c>
      <c r="D335" s="24">
        <v>0</v>
      </c>
      <c r="E335" s="24">
        <v>0</v>
      </c>
      <c r="F335" s="25">
        <v>43101</v>
      </c>
      <c r="G335" s="25">
        <v>401768</v>
      </c>
    </row>
    <row r="336" spans="1:7" x14ac:dyDescent="0.25">
      <c r="A336" s="38" t="s">
        <v>671</v>
      </c>
      <c r="B336" s="38" t="s">
        <v>1315</v>
      </c>
      <c r="C336" s="38" t="s">
        <v>1234</v>
      </c>
      <c r="D336" s="24">
        <v>0</v>
      </c>
      <c r="E336" s="24">
        <v>0</v>
      </c>
      <c r="F336" s="25">
        <v>43101</v>
      </c>
      <c r="G336" s="25">
        <v>401768</v>
      </c>
    </row>
    <row r="337" spans="1:7" ht="31.35" customHeight="1" x14ac:dyDescent="0.25">
      <c r="A337" s="43" t="s">
        <v>672</v>
      </c>
      <c r="B337" s="45" t="s">
        <v>1337</v>
      </c>
      <c r="C337" s="31" t="s">
        <v>1338</v>
      </c>
      <c r="D337" s="41"/>
      <c r="E337" s="41"/>
      <c r="F337" s="42">
        <v>43101</v>
      </c>
      <c r="G337" s="42">
        <v>401768</v>
      </c>
    </row>
    <row r="338" spans="1:7" ht="45.6" customHeight="1" x14ac:dyDescent="0.25">
      <c r="A338" s="3" t="s">
        <v>675</v>
      </c>
      <c r="B338" s="58" t="s">
        <v>1339</v>
      </c>
      <c r="C338" s="53" t="s">
        <v>1340</v>
      </c>
      <c r="D338" s="12"/>
      <c r="E338" s="12"/>
      <c r="F338" s="13">
        <v>43831</v>
      </c>
      <c r="G338" s="15">
        <v>401768</v>
      </c>
    </row>
    <row r="339" spans="1:7" x14ac:dyDescent="0.25">
      <c r="A339" s="16" t="s">
        <v>678</v>
      </c>
      <c r="B339" s="23" t="s">
        <v>1341</v>
      </c>
      <c r="C339" s="23" t="s">
        <v>1342</v>
      </c>
      <c r="D339" s="36">
        <v>5583.25</v>
      </c>
      <c r="E339" s="36">
        <v>6013.1602499999999</v>
      </c>
      <c r="F339" s="25">
        <v>43831</v>
      </c>
      <c r="G339" s="20">
        <v>401768</v>
      </c>
    </row>
    <row r="340" spans="1:7" x14ac:dyDescent="0.25">
      <c r="A340" s="16" t="s">
        <v>681</v>
      </c>
      <c r="B340" s="23" t="s">
        <v>1343</v>
      </c>
      <c r="C340" s="23" t="s">
        <v>1342</v>
      </c>
      <c r="D340" s="36">
        <v>5957</v>
      </c>
      <c r="E340" s="36">
        <v>6415.6890000000003</v>
      </c>
      <c r="F340" s="25">
        <v>43831</v>
      </c>
      <c r="G340" s="20">
        <v>401768</v>
      </c>
    </row>
    <row r="341" spans="1:7" x14ac:dyDescent="0.25">
      <c r="A341" s="16" t="s">
        <v>683</v>
      </c>
      <c r="B341" s="23" t="s">
        <v>1344</v>
      </c>
      <c r="C341" s="23" t="s">
        <v>1342</v>
      </c>
      <c r="D341" s="36">
        <v>6330.75</v>
      </c>
      <c r="E341" s="36">
        <v>6818.2177499999998</v>
      </c>
      <c r="F341" s="25">
        <v>43831</v>
      </c>
      <c r="G341" s="20">
        <v>401768</v>
      </c>
    </row>
    <row r="342" spans="1:7" x14ac:dyDescent="0.25">
      <c r="A342" s="16" t="s">
        <v>685</v>
      </c>
      <c r="B342" s="23" t="s">
        <v>1345</v>
      </c>
      <c r="C342" s="23" t="s">
        <v>1342</v>
      </c>
      <c r="D342" s="36">
        <v>6704.5</v>
      </c>
      <c r="E342" s="36">
        <v>7220.7465000000002</v>
      </c>
      <c r="F342" s="25">
        <v>43831</v>
      </c>
      <c r="G342" s="20">
        <v>401768</v>
      </c>
    </row>
    <row r="343" spans="1:7" x14ac:dyDescent="0.25">
      <c r="A343" s="43" t="s">
        <v>687</v>
      </c>
      <c r="B343" s="39" t="s">
        <v>1346</v>
      </c>
      <c r="C343" s="39" t="s">
        <v>1300</v>
      </c>
      <c r="D343" s="41"/>
      <c r="E343" s="41"/>
      <c r="F343" s="42">
        <v>43101</v>
      </c>
      <c r="G343" s="42">
        <v>401768</v>
      </c>
    </row>
    <row r="344" spans="1:7" ht="20.45" customHeight="1" x14ac:dyDescent="0.25">
      <c r="A344" s="16" t="s">
        <v>689</v>
      </c>
      <c r="B344" s="59" t="s">
        <v>1301</v>
      </c>
      <c r="C344" s="38" t="s">
        <v>1302</v>
      </c>
      <c r="D344" s="24">
        <v>0</v>
      </c>
      <c r="E344" s="24">
        <v>0</v>
      </c>
      <c r="F344" s="25">
        <v>43831</v>
      </c>
      <c r="G344" s="20">
        <v>401768</v>
      </c>
    </row>
    <row r="345" spans="1:7" x14ac:dyDescent="0.25">
      <c r="A345" s="37" t="s">
        <v>690</v>
      </c>
      <c r="B345" s="23" t="s">
        <v>691</v>
      </c>
      <c r="C345" s="38" t="s">
        <v>1234</v>
      </c>
      <c r="D345" s="24">
        <v>0</v>
      </c>
      <c r="E345" s="24">
        <v>0</v>
      </c>
      <c r="F345" s="25">
        <v>43101</v>
      </c>
      <c r="G345" s="25">
        <v>401768</v>
      </c>
    </row>
    <row r="346" spans="1:7" x14ac:dyDescent="0.25">
      <c r="A346" s="37" t="s">
        <v>692</v>
      </c>
      <c r="B346" s="23" t="s">
        <v>693</v>
      </c>
      <c r="C346" s="38" t="s">
        <v>1234</v>
      </c>
      <c r="D346" s="24">
        <v>0</v>
      </c>
      <c r="E346" s="24">
        <v>0</v>
      </c>
      <c r="F346" s="25">
        <v>43101</v>
      </c>
      <c r="G346" s="25">
        <v>401768</v>
      </c>
    </row>
    <row r="347" spans="1:7" x14ac:dyDescent="0.25">
      <c r="A347" s="16" t="s">
        <v>694</v>
      </c>
      <c r="B347" s="23" t="s">
        <v>695</v>
      </c>
      <c r="C347" s="38"/>
      <c r="D347" s="24">
        <v>0</v>
      </c>
      <c r="E347" s="24">
        <v>0</v>
      </c>
      <c r="F347" s="19">
        <v>43831</v>
      </c>
      <c r="G347" s="20">
        <v>401768</v>
      </c>
    </row>
    <row r="348" spans="1:7" x14ac:dyDescent="0.25">
      <c r="A348" s="37" t="s">
        <v>696</v>
      </c>
      <c r="B348" s="23" t="s">
        <v>697</v>
      </c>
      <c r="C348" s="38" t="s">
        <v>1234</v>
      </c>
      <c r="D348" s="24">
        <v>0</v>
      </c>
      <c r="E348" s="24">
        <v>0</v>
      </c>
      <c r="F348" s="25">
        <v>43101</v>
      </c>
      <c r="G348" s="25">
        <v>401768</v>
      </c>
    </row>
    <row r="349" spans="1:7" x14ac:dyDescent="0.25">
      <c r="A349" s="37" t="s">
        <v>698</v>
      </c>
      <c r="B349" s="23" t="s">
        <v>699</v>
      </c>
      <c r="C349" s="38" t="s">
        <v>1234</v>
      </c>
      <c r="D349" s="24">
        <v>0</v>
      </c>
      <c r="E349" s="24">
        <v>0</v>
      </c>
      <c r="F349" s="25">
        <v>43101</v>
      </c>
      <c r="G349" s="25">
        <v>401768</v>
      </c>
    </row>
    <row r="350" spans="1:7" x14ac:dyDescent="0.25">
      <c r="A350" s="37" t="s">
        <v>700</v>
      </c>
      <c r="B350" s="23" t="s">
        <v>701</v>
      </c>
      <c r="C350" s="38" t="s">
        <v>1234</v>
      </c>
      <c r="D350" s="24">
        <v>0</v>
      </c>
      <c r="E350" s="24">
        <v>0</v>
      </c>
      <c r="F350" s="25">
        <v>43101</v>
      </c>
      <c r="G350" s="25">
        <v>401768</v>
      </c>
    </row>
    <row r="351" spans="1:7" x14ac:dyDescent="0.25">
      <c r="A351" s="37" t="s">
        <v>702</v>
      </c>
      <c r="B351" s="23" t="s">
        <v>703</v>
      </c>
      <c r="C351" s="38" t="s">
        <v>1234</v>
      </c>
      <c r="D351" s="24">
        <v>0</v>
      </c>
      <c r="E351" s="24">
        <v>0</v>
      </c>
      <c r="F351" s="25">
        <v>43101</v>
      </c>
      <c r="G351" s="25">
        <v>401768</v>
      </c>
    </row>
    <row r="352" spans="1:7" x14ac:dyDescent="0.25">
      <c r="A352" s="37" t="s">
        <v>704</v>
      </c>
      <c r="B352" s="23" t="s">
        <v>705</v>
      </c>
      <c r="C352" s="38" t="s">
        <v>1234</v>
      </c>
      <c r="D352" s="24">
        <v>0</v>
      </c>
      <c r="E352" s="24">
        <v>0</v>
      </c>
      <c r="F352" s="25">
        <v>43101</v>
      </c>
      <c r="G352" s="25">
        <v>401768</v>
      </c>
    </row>
    <row r="353" spans="1:7" x14ac:dyDescent="0.25">
      <c r="A353" s="37" t="s">
        <v>706</v>
      </c>
      <c r="B353" s="23" t="s">
        <v>707</v>
      </c>
      <c r="C353" s="38" t="s">
        <v>1234</v>
      </c>
      <c r="D353" s="24">
        <v>0</v>
      </c>
      <c r="E353" s="24">
        <v>0</v>
      </c>
      <c r="F353" s="25">
        <v>43101</v>
      </c>
      <c r="G353" s="25">
        <v>401768</v>
      </c>
    </row>
    <row r="354" spans="1:7" x14ac:dyDescent="0.25">
      <c r="A354" s="37" t="s">
        <v>708</v>
      </c>
      <c r="B354" s="23" t="s">
        <v>709</v>
      </c>
      <c r="C354" s="38" t="s">
        <v>1234</v>
      </c>
      <c r="D354" s="24">
        <v>0</v>
      </c>
      <c r="E354" s="24">
        <v>0</v>
      </c>
      <c r="F354" s="25">
        <v>43282</v>
      </c>
      <c r="G354" s="25">
        <v>401768</v>
      </c>
    </row>
    <row r="355" spans="1:7" x14ac:dyDescent="0.25">
      <c r="A355" s="37" t="s">
        <v>710</v>
      </c>
      <c r="B355" s="23" t="s">
        <v>711</v>
      </c>
      <c r="C355" s="38" t="s">
        <v>1234</v>
      </c>
      <c r="D355" s="24">
        <v>0</v>
      </c>
      <c r="E355" s="24">
        <v>0</v>
      </c>
      <c r="F355" s="25">
        <v>43282</v>
      </c>
      <c r="G355" s="25">
        <v>401768</v>
      </c>
    </row>
    <row r="356" spans="1:7" x14ac:dyDescent="0.25">
      <c r="A356" s="37" t="s">
        <v>712</v>
      </c>
      <c r="B356" s="23" t="s">
        <v>713</v>
      </c>
      <c r="C356" s="38" t="s">
        <v>1234</v>
      </c>
      <c r="D356" s="24">
        <v>0</v>
      </c>
      <c r="E356" s="24">
        <v>0</v>
      </c>
      <c r="F356" s="25">
        <v>43282</v>
      </c>
      <c r="G356" s="25">
        <v>401768</v>
      </c>
    </row>
    <row r="357" spans="1:7" x14ac:dyDescent="0.25">
      <c r="A357" s="37" t="s">
        <v>714</v>
      </c>
      <c r="B357" s="23" t="s">
        <v>715</v>
      </c>
      <c r="C357" s="38" t="s">
        <v>1234</v>
      </c>
      <c r="D357" s="24">
        <v>0</v>
      </c>
      <c r="E357" s="24">
        <v>0</v>
      </c>
      <c r="F357" s="25">
        <v>43466</v>
      </c>
      <c r="G357" s="25">
        <v>401768</v>
      </c>
    </row>
    <row r="358" spans="1:7" x14ac:dyDescent="0.25">
      <c r="A358" s="16" t="s">
        <v>716</v>
      </c>
      <c r="B358" s="23" t="s">
        <v>717</v>
      </c>
      <c r="C358" s="38" t="s">
        <v>1234</v>
      </c>
      <c r="D358" s="24">
        <v>0</v>
      </c>
      <c r="E358" s="24">
        <v>0</v>
      </c>
      <c r="F358" s="19">
        <v>43831</v>
      </c>
      <c r="G358" s="20">
        <v>401768</v>
      </c>
    </row>
    <row r="359" spans="1:7" x14ac:dyDescent="0.25">
      <c r="A359" s="37" t="s">
        <v>718</v>
      </c>
      <c r="B359" s="23" t="s">
        <v>1347</v>
      </c>
      <c r="C359" s="38" t="s">
        <v>1234</v>
      </c>
      <c r="D359" s="24">
        <v>0</v>
      </c>
      <c r="E359" s="24">
        <v>0</v>
      </c>
      <c r="F359" s="25">
        <v>43101</v>
      </c>
      <c r="G359" s="25">
        <v>401768</v>
      </c>
    </row>
    <row r="360" spans="1:7" x14ac:dyDescent="0.25">
      <c r="A360" s="37" t="s">
        <v>720</v>
      </c>
      <c r="B360" s="23" t="s">
        <v>721</v>
      </c>
      <c r="C360" s="38" t="s">
        <v>1234</v>
      </c>
      <c r="D360" s="24">
        <v>0</v>
      </c>
      <c r="E360" s="24">
        <v>0</v>
      </c>
      <c r="F360" s="25">
        <v>43101</v>
      </c>
      <c r="G360" s="25">
        <v>401768</v>
      </c>
    </row>
    <row r="361" spans="1:7" x14ac:dyDescent="0.25">
      <c r="A361" s="37" t="s">
        <v>722</v>
      </c>
      <c r="B361" s="23" t="s">
        <v>723</v>
      </c>
      <c r="C361" s="38" t="s">
        <v>1234</v>
      </c>
      <c r="D361" s="24">
        <v>0</v>
      </c>
      <c r="E361" s="24">
        <v>0</v>
      </c>
      <c r="F361" s="25">
        <v>43466</v>
      </c>
      <c r="G361" s="25">
        <v>401768</v>
      </c>
    </row>
    <row r="362" spans="1:7" x14ac:dyDescent="0.25">
      <c r="A362" s="37" t="s">
        <v>724</v>
      </c>
      <c r="B362" s="23" t="s">
        <v>725</v>
      </c>
      <c r="C362" s="38" t="s">
        <v>1234</v>
      </c>
      <c r="D362" s="24">
        <v>0</v>
      </c>
      <c r="E362" s="24">
        <v>0</v>
      </c>
      <c r="F362" s="25">
        <v>43101</v>
      </c>
      <c r="G362" s="25">
        <v>401768</v>
      </c>
    </row>
    <row r="363" spans="1:7" x14ac:dyDescent="0.25">
      <c r="A363" s="37" t="s">
        <v>726</v>
      </c>
      <c r="B363" s="23" t="s">
        <v>727</v>
      </c>
      <c r="C363" s="38" t="s">
        <v>1234</v>
      </c>
      <c r="D363" s="24">
        <v>0</v>
      </c>
      <c r="E363" s="24">
        <v>0</v>
      </c>
      <c r="F363" s="25">
        <v>43101</v>
      </c>
      <c r="G363" s="25">
        <v>401768</v>
      </c>
    </row>
    <row r="364" spans="1:7" x14ac:dyDescent="0.25">
      <c r="A364" s="37" t="s">
        <v>728</v>
      </c>
      <c r="B364" s="23" t="s">
        <v>729</v>
      </c>
      <c r="C364" s="38" t="s">
        <v>1234</v>
      </c>
      <c r="D364" s="24">
        <v>0</v>
      </c>
      <c r="E364" s="24">
        <v>0</v>
      </c>
      <c r="F364" s="25">
        <v>43101</v>
      </c>
      <c r="G364" s="25">
        <v>401768</v>
      </c>
    </row>
    <row r="365" spans="1:7" x14ac:dyDescent="0.25">
      <c r="A365" s="37" t="s">
        <v>730</v>
      </c>
      <c r="B365" s="23" t="s">
        <v>731</v>
      </c>
      <c r="C365" s="38" t="s">
        <v>1234</v>
      </c>
      <c r="D365" s="24">
        <v>0</v>
      </c>
      <c r="E365" s="24">
        <v>0</v>
      </c>
      <c r="F365" s="25">
        <v>43101</v>
      </c>
      <c r="G365" s="25">
        <v>401768</v>
      </c>
    </row>
    <row r="366" spans="1:7" x14ac:dyDescent="0.25">
      <c r="A366" s="37" t="s">
        <v>732</v>
      </c>
      <c r="B366" s="23" t="s">
        <v>733</v>
      </c>
      <c r="C366" s="38" t="s">
        <v>1234</v>
      </c>
      <c r="D366" s="24">
        <v>0</v>
      </c>
      <c r="E366" s="24">
        <v>0</v>
      </c>
      <c r="F366" s="25">
        <v>43101</v>
      </c>
      <c r="G366" s="25">
        <v>401768</v>
      </c>
    </row>
    <row r="367" spans="1:7" x14ac:dyDescent="0.25">
      <c r="A367" s="37" t="s">
        <v>734</v>
      </c>
      <c r="B367" s="23" t="s">
        <v>735</v>
      </c>
      <c r="C367" s="38" t="s">
        <v>1234</v>
      </c>
      <c r="D367" s="24">
        <v>0</v>
      </c>
      <c r="E367" s="24">
        <v>0</v>
      </c>
      <c r="F367" s="25">
        <v>43466</v>
      </c>
      <c r="G367" s="25">
        <v>401768</v>
      </c>
    </row>
    <row r="368" spans="1:7" x14ac:dyDescent="0.25">
      <c r="A368" s="37" t="s">
        <v>736</v>
      </c>
      <c r="B368" s="23" t="s">
        <v>737</v>
      </c>
      <c r="C368" s="38" t="s">
        <v>1234</v>
      </c>
      <c r="D368" s="24">
        <v>0</v>
      </c>
      <c r="E368" s="24">
        <v>0</v>
      </c>
      <c r="F368" s="25">
        <v>43466</v>
      </c>
      <c r="G368" s="25">
        <v>401768</v>
      </c>
    </row>
    <row r="369" spans="1:7" x14ac:dyDescent="0.25">
      <c r="A369" s="37" t="s">
        <v>738</v>
      </c>
      <c r="B369" s="23" t="s">
        <v>739</v>
      </c>
      <c r="C369" s="38" t="s">
        <v>1234</v>
      </c>
      <c r="D369" s="24">
        <v>0</v>
      </c>
      <c r="E369" s="24">
        <v>0</v>
      </c>
      <c r="F369" s="25">
        <v>43466</v>
      </c>
      <c r="G369" s="25">
        <v>401768</v>
      </c>
    </row>
    <row r="370" spans="1:7" x14ac:dyDescent="0.25">
      <c r="A370" s="37" t="s">
        <v>740</v>
      </c>
      <c r="B370" s="23" t="s">
        <v>741</v>
      </c>
      <c r="C370" s="38" t="s">
        <v>1234</v>
      </c>
      <c r="D370" s="24">
        <v>0</v>
      </c>
      <c r="E370" s="24">
        <v>0</v>
      </c>
      <c r="F370" s="25">
        <v>43466</v>
      </c>
      <c r="G370" s="25">
        <v>401768</v>
      </c>
    </row>
    <row r="371" spans="1:7" x14ac:dyDescent="0.25">
      <c r="A371" s="37" t="s">
        <v>742</v>
      </c>
      <c r="B371" s="23" t="s">
        <v>743</v>
      </c>
      <c r="C371" s="38" t="s">
        <v>1234</v>
      </c>
      <c r="D371" s="24">
        <v>0</v>
      </c>
      <c r="E371" s="24">
        <v>0</v>
      </c>
      <c r="F371" s="25">
        <v>43466</v>
      </c>
      <c r="G371" s="25">
        <v>401768</v>
      </c>
    </row>
    <row r="372" spans="1:7" x14ac:dyDescent="0.25">
      <c r="A372" s="37" t="s">
        <v>744</v>
      </c>
      <c r="B372" s="23" t="s">
        <v>745</v>
      </c>
      <c r="C372" s="38" t="s">
        <v>1234</v>
      </c>
      <c r="D372" s="24">
        <v>0</v>
      </c>
      <c r="E372" s="24">
        <v>0</v>
      </c>
      <c r="F372" s="25">
        <v>43101</v>
      </c>
      <c r="G372" s="25">
        <v>401768</v>
      </c>
    </row>
    <row r="373" spans="1:7" x14ac:dyDescent="0.25">
      <c r="A373" s="37" t="s">
        <v>752</v>
      </c>
      <c r="B373" s="23" t="s">
        <v>753</v>
      </c>
      <c r="C373" s="38" t="s">
        <v>1234</v>
      </c>
      <c r="D373" s="24">
        <v>0</v>
      </c>
      <c r="E373" s="24">
        <v>0</v>
      </c>
      <c r="F373" s="25">
        <v>43466</v>
      </c>
      <c r="G373" s="25">
        <v>401768</v>
      </c>
    </row>
    <row r="374" spans="1:7" x14ac:dyDescent="0.25">
      <c r="A374" s="16" t="s">
        <v>746</v>
      </c>
      <c r="B374" s="23" t="s">
        <v>639</v>
      </c>
      <c r="C374" s="38" t="s">
        <v>1234</v>
      </c>
      <c r="D374" s="24">
        <v>0</v>
      </c>
      <c r="E374" s="24">
        <v>0</v>
      </c>
      <c r="F374" s="19">
        <v>43831</v>
      </c>
      <c r="G374" s="20">
        <v>401768</v>
      </c>
    </row>
    <row r="375" spans="1:7" x14ac:dyDescent="0.25">
      <c r="A375" s="16" t="s">
        <v>747</v>
      </c>
      <c r="B375" s="23" t="s">
        <v>748</v>
      </c>
      <c r="C375" s="38" t="s">
        <v>1234</v>
      </c>
      <c r="D375" s="24">
        <v>0</v>
      </c>
      <c r="E375" s="24">
        <v>0</v>
      </c>
      <c r="F375" s="19">
        <v>43831</v>
      </c>
      <c r="G375" s="20">
        <v>401768</v>
      </c>
    </row>
    <row r="376" spans="1:7" x14ac:dyDescent="0.25">
      <c r="A376" s="16" t="s">
        <v>749</v>
      </c>
      <c r="B376" s="23" t="s">
        <v>633</v>
      </c>
      <c r="C376" s="38" t="s">
        <v>1234</v>
      </c>
      <c r="D376" s="24">
        <v>0</v>
      </c>
      <c r="E376" s="24">
        <v>0</v>
      </c>
      <c r="F376" s="19">
        <v>43831</v>
      </c>
      <c r="G376" s="20">
        <v>401768</v>
      </c>
    </row>
    <row r="377" spans="1:7" x14ac:dyDescent="0.25">
      <c r="A377" s="16" t="s">
        <v>750</v>
      </c>
      <c r="B377" s="23" t="s">
        <v>751</v>
      </c>
      <c r="C377" s="38" t="s">
        <v>1234</v>
      </c>
      <c r="D377" s="24">
        <v>0</v>
      </c>
      <c r="E377" s="24">
        <v>0</v>
      </c>
      <c r="F377" s="19">
        <v>43831</v>
      </c>
      <c r="G377" s="20">
        <v>401768</v>
      </c>
    </row>
    <row r="378" spans="1:7" x14ac:dyDescent="0.25">
      <c r="A378" s="39" t="s">
        <v>754</v>
      </c>
      <c r="B378" s="39" t="s">
        <v>1303</v>
      </c>
      <c r="C378" s="39"/>
      <c r="D378" s="41"/>
      <c r="E378" s="41"/>
      <c r="F378" s="42">
        <v>43101</v>
      </c>
      <c r="G378" s="42">
        <v>401768</v>
      </c>
    </row>
    <row r="379" spans="1:7" x14ac:dyDescent="0.25">
      <c r="A379" s="37" t="s">
        <v>755</v>
      </c>
      <c r="B379" s="38" t="s">
        <v>1304</v>
      </c>
      <c r="C379" s="38" t="s">
        <v>1234</v>
      </c>
      <c r="D379" s="24">
        <v>0</v>
      </c>
      <c r="E379" s="24">
        <v>0</v>
      </c>
      <c r="F379" s="25">
        <v>43101</v>
      </c>
      <c r="G379" s="25">
        <v>401768</v>
      </c>
    </row>
    <row r="380" spans="1:7" x14ac:dyDescent="0.25">
      <c r="A380" s="37" t="s">
        <v>756</v>
      </c>
      <c r="B380" s="38" t="s">
        <v>1305</v>
      </c>
      <c r="C380" s="38" t="s">
        <v>1234</v>
      </c>
      <c r="D380" s="24">
        <v>0</v>
      </c>
      <c r="E380" s="24">
        <v>0</v>
      </c>
      <c r="F380" s="25">
        <v>43101</v>
      </c>
      <c r="G380" s="25">
        <v>401768</v>
      </c>
    </row>
    <row r="381" spans="1:7" x14ac:dyDescent="0.25">
      <c r="A381" s="37" t="s">
        <v>757</v>
      </c>
      <c r="B381" s="38" t="s">
        <v>1306</v>
      </c>
      <c r="C381" s="38" t="s">
        <v>1234</v>
      </c>
      <c r="D381" s="24">
        <v>0</v>
      </c>
      <c r="E381" s="24">
        <v>0</v>
      </c>
      <c r="F381" s="25">
        <v>43101</v>
      </c>
      <c r="G381" s="25">
        <v>401768</v>
      </c>
    </row>
    <row r="382" spans="1:7" x14ac:dyDescent="0.25">
      <c r="A382" s="37" t="s">
        <v>758</v>
      </c>
      <c r="B382" s="38" t="s">
        <v>1307</v>
      </c>
      <c r="C382" s="38" t="s">
        <v>1234</v>
      </c>
      <c r="D382" s="24">
        <v>0</v>
      </c>
      <c r="E382" s="24">
        <v>0</v>
      </c>
      <c r="F382" s="25">
        <v>43101</v>
      </c>
      <c r="G382" s="25">
        <v>401768</v>
      </c>
    </row>
    <row r="383" spans="1:7" x14ac:dyDescent="0.25">
      <c r="A383" s="37" t="s">
        <v>759</v>
      </c>
      <c r="B383" s="38" t="s">
        <v>1308</v>
      </c>
      <c r="C383" s="38" t="s">
        <v>1234</v>
      </c>
      <c r="D383" s="24">
        <v>0</v>
      </c>
      <c r="E383" s="24">
        <v>0</v>
      </c>
      <c r="F383" s="25">
        <v>43101</v>
      </c>
      <c r="G383" s="25">
        <v>401768</v>
      </c>
    </row>
    <row r="384" spans="1:7" x14ac:dyDescent="0.25">
      <c r="A384" s="37" t="s">
        <v>760</v>
      </c>
      <c r="B384" s="38" t="s">
        <v>1309</v>
      </c>
      <c r="C384" s="38" t="s">
        <v>1234</v>
      </c>
      <c r="D384" s="24">
        <v>0</v>
      </c>
      <c r="E384" s="24">
        <v>0</v>
      </c>
      <c r="F384" s="25">
        <v>43101</v>
      </c>
      <c r="G384" s="25">
        <v>401768</v>
      </c>
    </row>
    <row r="385" spans="1:7" x14ac:dyDescent="0.25">
      <c r="A385" s="37" t="s">
        <v>761</v>
      </c>
      <c r="B385" s="38" t="s">
        <v>1310</v>
      </c>
      <c r="C385" s="38" t="s">
        <v>1234</v>
      </c>
      <c r="D385" s="24">
        <v>0</v>
      </c>
      <c r="E385" s="24">
        <v>0</v>
      </c>
      <c r="F385" s="25">
        <v>43101</v>
      </c>
      <c r="G385" s="25">
        <v>401768</v>
      </c>
    </row>
    <row r="386" spans="1:7" x14ac:dyDescent="0.25">
      <c r="A386" s="37" t="s">
        <v>762</v>
      </c>
      <c r="B386" s="38" t="s">
        <v>1311</v>
      </c>
      <c r="C386" s="38" t="s">
        <v>1234</v>
      </c>
      <c r="D386" s="24">
        <v>0</v>
      </c>
      <c r="E386" s="24">
        <v>0</v>
      </c>
      <c r="F386" s="25">
        <v>43101</v>
      </c>
      <c r="G386" s="25">
        <v>401768</v>
      </c>
    </row>
    <row r="387" spans="1:7" x14ac:dyDescent="0.25">
      <c r="A387" s="37" t="s">
        <v>763</v>
      </c>
      <c r="B387" s="38" t="s">
        <v>1312</v>
      </c>
      <c r="C387" s="38" t="s">
        <v>1234</v>
      </c>
      <c r="D387" s="24">
        <v>0</v>
      </c>
      <c r="E387" s="24">
        <v>0</v>
      </c>
      <c r="F387" s="25">
        <v>43101</v>
      </c>
      <c r="G387" s="25">
        <v>401768</v>
      </c>
    </row>
    <row r="388" spans="1:7" x14ac:dyDescent="0.25">
      <c r="A388" s="37" t="s">
        <v>764</v>
      </c>
      <c r="B388" s="38" t="s">
        <v>1313</v>
      </c>
      <c r="C388" s="38" t="s">
        <v>1234</v>
      </c>
      <c r="D388" s="24">
        <v>0</v>
      </c>
      <c r="E388" s="24">
        <v>0</v>
      </c>
      <c r="F388" s="25">
        <v>43101</v>
      </c>
      <c r="G388" s="25">
        <v>401768</v>
      </c>
    </row>
    <row r="389" spans="1:7" x14ac:dyDescent="0.25">
      <c r="A389" s="37" t="s">
        <v>765</v>
      </c>
      <c r="B389" s="38" t="s">
        <v>1314</v>
      </c>
      <c r="C389" s="38" t="s">
        <v>1234</v>
      </c>
      <c r="D389" s="24">
        <v>0</v>
      </c>
      <c r="E389" s="24">
        <v>0</v>
      </c>
      <c r="F389" s="25">
        <v>43101</v>
      </c>
      <c r="G389" s="25">
        <v>401768</v>
      </c>
    </row>
    <row r="390" spans="1:7" x14ac:dyDescent="0.25">
      <c r="A390" s="37" t="s">
        <v>766</v>
      </c>
      <c r="B390" s="38" t="s">
        <v>1315</v>
      </c>
      <c r="C390" s="38" t="s">
        <v>1234</v>
      </c>
      <c r="D390" s="24">
        <v>0</v>
      </c>
      <c r="E390" s="24">
        <v>0</v>
      </c>
      <c r="F390" s="25">
        <v>43101</v>
      </c>
      <c r="G390" s="25">
        <v>401768</v>
      </c>
    </row>
    <row r="391" spans="1:7" ht="33" customHeight="1" x14ac:dyDescent="0.25">
      <c r="A391" s="43" t="s">
        <v>767</v>
      </c>
      <c r="B391" s="39" t="s">
        <v>1348</v>
      </c>
      <c r="C391" s="31" t="s">
        <v>1349</v>
      </c>
      <c r="D391" s="41"/>
      <c r="E391" s="41"/>
      <c r="F391" s="42">
        <v>43101</v>
      </c>
      <c r="G391" s="42">
        <v>401768</v>
      </c>
    </row>
    <row r="392" spans="1:7" ht="52.35" customHeight="1" x14ac:dyDescent="0.25">
      <c r="A392" s="3" t="s">
        <v>770</v>
      </c>
      <c r="B392" s="58" t="s">
        <v>1350</v>
      </c>
      <c r="C392" s="53" t="s">
        <v>1351</v>
      </c>
      <c r="D392" s="12"/>
      <c r="E392" s="12"/>
      <c r="F392" s="13">
        <v>43831</v>
      </c>
      <c r="G392" s="15">
        <v>401768</v>
      </c>
    </row>
    <row r="393" spans="1:7" x14ac:dyDescent="0.25">
      <c r="A393" s="16" t="s">
        <v>773</v>
      </c>
      <c r="B393" s="23" t="s">
        <v>1352</v>
      </c>
      <c r="C393" s="23" t="s">
        <v>1353</v>
      </c>
      <c r="D393" s="36">
        <v>15717.9</v>
      </c>
      <c r="E393" s="36">
        <v>16928.1783</v>
      </c>
      <c r="F393" s="19">
        <v>43831</v>
      </c>
      <c r="G393" s="20">
        <v>401768</v>
      </c>
    </row>
    <row r="394" spans="1:7" x14ac:dyDescent="0.25">
      <c r="A394" s="16" t="s">
        <v>776</v>
      </c>
      <c r="B394" s="23" t="s">
        <v>1354</v>
      </c>
      <c r="C394" s="23" t="s">
        <v>1353</v>
      </c>
      <c r="D394" s="36">
        <v>16623.5</v>
      </c>
      <c r="E394" s="36">
        <v>17903.5095</v>
      </c>
      <c r="F394" s="19">
        <v>43831</v>
      </c>
      <c r="G394" s="20">
        <v>401768</v>
      </c>
    </row>
    <row r="395" spans="1:7" x14ac:dyDescent="0.25">
      <c r="A395" s="16" t="s">
        <v>778</v>
      </c>
      <c r="B395" s="23" t="s">
        <v>1355</v>
      </c>
      <c r="C395" s="23" t="s">
        <v>1353</v>
      </c>
      <c r="D395" s="36">
        <v>18132.900000000001</v>
      </c>
      <c r="E395" s="36">
        <v>19529.133300000001</v>
      </c>
      <c r="F395" s="19">
        <v>43831</v>
      </c>
      <c r="G395" s="20">
        <v>401768</v>
      </c>
    </row>
    <row r="396" spans="1:7" x14ac:dyDescent="0.25">
      <c r="A396" s="16" t="s">
        <v>780</v>
      </c>
      <c r="B396" s="23" t="s">
        <v>1356</v>
      </c>
      <c r="C396" s="23" t="s">
        <v>1353</v>
      </c>
      <c r="D396" s="36">
        <v>18736.650000000001</v>
      </c>
      <c r="E396" s="36">
        <v>20179.372050000002</v>
      </c>
      <c r="F396" s="19">
        <v>43831</v>
      </c>
      <c r="G396" s="20">
        <v>401768</v>
      </c>
    </row>
    <row r="397" spans="1:7" x14ac:dyDescent="0.25">
      <c r="A397" s="43" t="s">
        <v>782</v>
      </c>
      <c r="B397" s="39" t="s">
        <v>1357</v>
      </c>
      <c r="C397" s="39" t="s">
        <v>1300</v>
      </c>
      <c r="D397" s="41"/>
      <c r="E397" s="41"/>
      <c r="F397" s="42">
        <v>43101</v>
      </c>
      <c r="G397" s="42">
        <v>401768</v>
      </c>
    </row>
    <row r="398" spans="1:7" ht="18" customHeight="1" x14ac:dyDescent="0.25">
      <c r="A398" s="16" t="s">
        <v>784</v>
      </c>
      <c r="B398" s="59" t="s">
        <v>1301</v>
      </c>
      <c r="C398" s="38" t="s">
        <v>1302</v>
      </c>
      <c r="D398" s="24">
        <v>0</v>
      </c>
      <c r="E398" s="24">
        <v>0</v>
      </c>
      <c r="F398" s="25">
        <v>43831</v>
      </c>
      <c r="G398" s="20">
        <v>401768</v>
      </c>
    </row>
    <row r="399" spans="1:7" x14ac:dyDescent="0.25">
      <c r="A399" s="16" t="s">
        <v>785</v>
      </c>
      <c r="B399" s="23" t="s">
        <v>786</v>
      </c>
      <c r="C399" s="38" t="s">
        <v>1234</v>
      </c>
      <c r="D399" s="24">
        <v>0</v>
      </c>
      <c r="E399" s="24">
        <v>0</v>
      </c>
      <c r="F399" s="25">
        <v>43101</v>
      </c>
      <c r="G399" s="25">
        <v>401768</v>
      </c>
    </row>
    <row r="400" spans="1:7" x14ac:dyDescent="0.25">
      <c r="A400" s="16" t="s">
        <v>787</v>
      </c>
      <c r="B400" s="23" t="s">
        <v>788</v>
      </c>
      <c r="C400" s="38" t="s">
        <v>1234</v>
      </c>
      <c r="D400" s="24">
        <v>0</v>
      </c>
      <c r="E400" s="24">
        <v>0</v>
      </c>
      <c r="F400" s="25">
        <v>43101</v>
      </c>
      <c r="G400" s="25">
        <v>401768</v>
      </c>
    </row>
    <row r="401" spans="1:7" x14ac:dyDescent="0.25">
      <c r="A401" s="16" t="s">
        <v>789</v>
      </c>
      <c r="B401" s="23" t="s">
        <v>790</v>
      </c>
      <c r="C401" s="38" t="s">
        <v>1234</v>
      </c>
      <c r="D401" s="24">
        <v>0</v>
      </c>
      <c r="E401" s="24">
        <v>0</v>
      </c>
      <c r="F401" s="25">
        <v>43101</v>
      </c>
      <c r="G401" s="25">
        <v>401768</v>
      </c>
    </row>
    <row r="402" spans="1:7" x14ac:dyDescent="0.25">
      <c r="A402" s="16" t="s">
        <v>791</v>
      </c>
      <c r="B402" s="23" t="s">
        <v>792</v>
      </c>
      <c r="C402" s="38" t="s">
        <v>1234</v>
      </c>
      <c r="D402" s="24">
        <v>0</v>
      </c>
      <c r="E402" s="24">
        <v>0</v>
      </c>
      <c r="F402" s="25">
        <v>43466</v>
      </c>
      <c r="G402" s="25">
        <v>401768</v>
      </c>
    </row>
    <row r="403" spans="1:7" x14ac:dyDescent="0.25">
      <c r="A403" s="16" t="s">
        <v>793</v>
      </c>
      <c r="B403" s="23" t="s">
        <v>794</v>
      </c>
      <c r="C403" s="38" t="s">
        <v>1234</v>
      </c>
      <c r="D403" s="24">
        <v>0</v>
      </c>
      <c r="E403" s="24">
        <v>0</v>
      </c>
      <c r="F403" s="25">
        <v>43466</v>
      </c>
      <c r="G403" s="25">
        <v>401768</v>
      </c>
    </row>
    <row r="404" spans="1:7" x14ac:dyDescent="0.25">
      <c r="A404" s="16" t="s">
        <v>795</v>
      </c>
      <c r="B404" s="23" t="s">
        <v>796</v>
      </c>
      <c r="C404" s="38" t="s">
        <v>1234</v>
      </c>
      <c r="D404" s="24">
        <v>0</v>
      </c>
      <c r="E404" s="24">
        <v>0</v>
      </c>
      <c r="F404" s="25">
        <v>43466</v>
      </c>
      <c r="G404" s="25">
        <v>401768</v>
      </c>
    </row>
    <row r="405" spans="1:7" x14ac:dyDescent="0.25">
      <c r="A405" s="16" t="s">
        <v>797</v>
      </c>
      <c r="B405" s="23" t="s">
        <v>798</v>
      </c>
      <c r="C405" s="38" t="s">
        <v>1234</v>
      </c>
      <c r="D405" s="24">
        <v>0</v>
      </c>
      <c r="E405" s="24">
        <v>0</v>
      </c>
      <c r="F405" s="25">
        <v>43466</v>
      </c>
      <c r="G405" s="25">
        <v>401768</v>
      </c>
    </row>
    <row r="406" spans="1:7" x14ac:dyDescent="0.25">
      <c r="A406" s="16" t="s">
        <v>799</v>
      </c>
      <c r="B406" s="23" t="s">
        <v>800</v>
      </c>
      <c r="C406" s="38" t="s">
        <v>1234</v>
      </c>
      <c r="D406" s="24">
        <v>0</v>
      </c>
      <c r="E406" s="24">
        <v>0</v>
      </c>
      <c r="F406" s="25">
        <v>43466</v>
      </c>
      <c r="G406" s="25">
        <v>401768</v>
      </c>
    </row>
    <row r="407" spans="1:7" x14ac:dyDescent="0.25">
      <c r="A407" s="16" t="s">
        <v>801</v>
      </c>
      <c r="B407" s="23" t="s">
        <v>802</v>
      </c>
      <c r="C407" s="38" t="s">
        <v>1234</v>
      </c>
      <c r="D407" s="24">
        <v>0</v>
      </c>
      <c r="E407" s="24">
        <v>0</v>
      </c>
      <c r="F407" s="25">
        <v>43466</v>
      </c>
      <c r="G407" s="25">
        <v>401768</v>
      </c>
    </row>
    <row r="408" spans="1:7" x14ac:dyDescent="0.25">
      <c r="A408" s="16" t="s">
        <v>803</v>
      </c>
      <c r="B408" s="23" t="s">
        <v>804</v>
      </c>
      <c r="C408" s="38" t="s">
        <v>1234</v>
      </c>
      <c r="D408" s="24">
        <v>0</v>
      </c>
      <c r="E408" s="24">
        <v>0</v>
      </c>
      <c r="F408" s="25">
        <v>43466</v>
      </c>
      <c r="G408" s="25">
        <v>401768</v>
      </c>
    </row>
    <row r="409" spans="1:7" x14ac:dyDescent="0.25">
      <c r="A409" s="16" t="s">
        <v>805</v>
      </c>
      <c r="B409" s="23" t="s">
        <v>806</v>
      </c>
      <c r="C409" s="38" t="s">
        <v>1234</v>
      </c>
      <c r="D409" s="24">
        <v>0</v>
      </c>
      <c r="E409" s="24">
        <v>0</v>
      </c>
      <c r="F409" s="25">
        <v>43466</v>
      </c>
      <c r="G409" s="25">
        <v>401768</v>
      </c>
    </row>
    <row r="410" spans="1:7" x14ac:dyDescent="0.25">
      <c r="A410" s="16" t="s">
        <v>807</v>
      </c>
      <c r="B410" s="23" t="s">
        <v>808</v>
      </c>
      <c r="C410" s="38" t="s">
        <v>1234</v>
      </c>
      <c r="D410" s="24">
        <v>0</v>
      </c>
      <c r="E410" s="24">
        <v>0</v>
      </c>
      <c r="F410" s="25">
        <v>43101</v>
      </c>
      <c r="G410" s="25">
        <v>401768</v>
      </c>
    </row>
    <row r="411" spans="1:7" x14ac:dyDescent="0.25">
      <c r="A411" s="16" t="s">
        <v>809</v>
      </c>
      <c r="B411" s="23" t="s">
        <v>810</v>
      </c>
      <c r="C411" s="38" t="s">
        <v>1234</v>
      </c>
      <c r="D411" s="24">
        <v>0</v>
      </c>
      <c r="E411" s="24">
        <v>0</v>
      </c>
      <c r="F411" s="25">
        <v>43101</v>
      </c>
      <c r="G411" s="25">
        <v>401768</v>
      </c>
    </row>
    <row r="412" spans="1:7" x14ac:dyDescent="0.25">
      <c r="A412" s="16" t="s">
        <v>811</v>
      </c>
      <c r="B412" s="23" t="s">
        <v>812</v>
      </c>
      <c r="C412" s="38" t="s">
        <v>1234</v>
      </c>
      <c r="D412" s="24">
        <v>0</v>
      </c>
      <c r="E412" s="24">
        <v>0</v>
      </c>
      <c r="F412" s="25">
        <v>43282</v>
      </c>
      <c r="G412" s="25">
        <v>401768</v>
      </c>
    </row>
    <row r="413" spans="1:7" x14ac:dyDescent="0.25">
      <c r="A413" s="16" t="s">
        <v>813</v>
      </c>
      <c r="B413" s="23" t="s">
        <v>814</v>
      </c>
      <c r="C413" s="38" t="s">
        <v>1234</v>
      </c>
      <c r="D413" s="24">
        <v>0</v>
      </c>
      <c r="E413" s="24">
        <v>0</v>
      </c>
      <c r="F413" s="25">
        <v>43282</v>
      </c>
      <c r="G413" s="25">
        <v>401768</v>
      </c>
    </row>
    <row r="414" spans="1:7" x14ac:dyDescent="0.25">
      <c r="A414" s="16" t="s">
        <v>815</v>
      </c>
      <c r="B414" s="23" t="s">
        <v>816</v>
      </c>
      <c r="C414" s="38" t="s">
        <v>1234</v>
      </c>
      <c r="D414" s="24">
        <v>0</v>
      </c>
      <c r="E414" s="24">
        <v>0</v>
      </c>
      <c r="F414" s="25">
        <v>43282</v>
      </c>
      <c r="G414" s="25">
        <v>401768</v>
      </c>
    </row>
    <row r="415" spans="1:7" x14ac:dyDescent="0.25">
      <c r="A415" s="16" t="s">
        <v>817</v>
      </c>
      <c r="B415" s="23" t="s">
        <v>818</v>
      </c>
      <c r="C415" s="38" t="s">
        <v>1234</v>
      </c>
      <c r="D415" s="24">
        <v>0</v>
      </c>
      <c r="E415" s="24">
        <v>0</v>
      </c>
      <c r="F415" s="25">
        <v>43282</v>
      </c>
      <c r="G415" s="25">
        <v>401768</v>
      </c>
    </row>
    <row r="416" spans="1:7" x14ac:dyDescent="0.25">
      <c r="A416" s="16" t="s">
        <v>819</v>
      </c>
      <c r="B416" s="23" t="s">
        <v>820</v>
      </c>
      <c r="C416" s="38" t="s">
        <v>1234</v>
      </c>
      <c r="D416" s="24">
        <v>0</v>
      </c>
      <c r="E416" s="24">
        <v>0</v>
      </c>
      <c r="F416" s="25">
        <v>43282</v>
      </c>
      <c r="G416" s="25">
        <v>401768</v>
      </c>
    </row>
    <row r="417" spans="1:7" x14ac:dyDescent="0.25">
      <c r="A417" s="16" t="s">
        <v>821</v>
      </c>
      <c r="B417" s="23" t="s">
        <v>822</v>
      </c>
      <c r="C417" s="38" t="s">
        <v>1234</v>
      </c>
      <c r="D417" s="24">
        <v>0</v>
      </c>
      <c r="E417" s="24">
        <v>0</v>
      </c>
      <c r="F417" s="25">
        <v>43282</v>
      </c>
      <c r="G417" s="25">
        <v>401768</v>
      </c>
    </row>
    <row r="418" spans="1:7" x14ac:dyDescent="0.25">
      <c r="A418" s="16" t="s">
        <v>823</v>
      </c>
      <c r="B418" s="23" t="s">
        <v>824</v>
      </c>
      <c r="C418" s="38" t="s">
        <v>1234</v>
      </c>
      <c r="D418" s="24">
        <v>0</v>
      </c>
      <c r="E418" s="24">
        <v>0</v>
      </c>
      <c r="F418" s="25">
        <v>43282</v>
      </c>
      <c r="G418" s="25">
        <v>401768</v>
      </c>
    </row>
    <row r="419" spans="1:7" x14ac:dyDescent="0.25">
      <c r="A419" s="16" t="s">
        <v>825</v>
      </c>
      <c r="B419" s="23" t="s">
        <v>826</v>
      </c>
      <c r="C419" s="38" t="s">
        <v>1234</v>
      </c>
      <c r="D419" s="24">
        <v>0</v>
      </c>
      <c r="E419" s="24">
        <v>0</v>
      </c>
      <c r="F419" s="25">
        <v>43282</v>
      </c>
      <c r="G419" s="25">
        <v>401768</v>
      </c>
    </row>
    <row r="420" spans="1:7" x14ac:dyDescent="0.25">
      <c r="A420" s="16" t="s">
        <v>827</v>
      </c>
      <c r="B420" s="23" t="s">
        <v>828</v>
      </c>
      <c r="C420" s="38" t="s">
        <v>1234</v>
      </c>
      <c r="D420" s="24">
        <v>0</v>
      </c>
      <c r="E420" s="24">
        <v>0</v>
      </c>
      <c r="F420" s="25">
        <v>43282</v>
      </c>
      <c r="G420" s="25">
        <v>401768</v>
      </c>
    </row>
    <row r="421" spans="1:7" x14ac:dyDescent="0.25">
      <c r="A421" s="16" t="s">
        <v>829</v>
      </c>
      <c r="B421" s="23" t="s">
        <v>830</v>
      </c>
      <c r="C421" s="38" t="s">
        <v>1234</v>
      </c>
      <c r="D421" s="24">
        <v>0</v>
      </c>
      <c r="E421" s="24">
        <v>0</v>
      </c>
      <c r="F421" s="25">
        <v>43282</v>
      </c>
      <c r="G421" s="25">
        <v>401768</v>
      </c>
    </row>
    <row r="422" spans="1:7" x14ac:dyDescent="0.25">
      <c r="A422" s="16" t="s">
        <v>831</v>
      </c>
      <c r="B422" s="23" t="s">
        <v>832</v>
      </c>
      <c r="C422" s="38" t="s">
        <v>1234</v>
      </c>
      <c r="D422" s="24">
        <v>0</v>
      </c>
      <c r="E422" s="24">
        <v>0</v>
      </c>
      <c r="F422" s="25">
        <v>43466</v>
      </c>
      <c r="G422" s="25">
        <v>401768</v>
      </c>
    </row>
    <row r="423" spans="1:7" x14ac:dyDescent="0.25">
      <c r="A423" s="16" t="s">
        <v>833</v>
      </c>
      <c r="B423" s="23" t="s">
        <v>834</v>
      </c>
      <c r="C423" s="38" t="s">
        <v>1234</v>
      </c>
      <c r="D423" s="24">
        <v>0</v>
      </c>
      <c r="E423" s="24">
        <v>0</v>
      </c>
      <c r="F423" s="25">
        <v>43466</v>
      </c>
      <c r="G423" s="25">
        <v>401768</v>
      </c>
    </row>
    <row r="424" spans="1:7" x14ac:dyDescent="0.25">
      <c r="A424" s="16" t="s">
        <v>835</v>
      </c>
      <c r="B424" s="23" t="s">
        <v>836</v>
      </c>
      <c r="C424" s="38" t="s">
        <v>1234</v>
      </c>
      <c r="D424" s="24">
        <v>0</v>
      </c>
      <c r="E424" s="24">
        <v>0</v>
      </c>
      <c r="F424" s="25">
        <v>43466</v>
      </c>
      <c r="G424" s="25">
        <v>401768</v>
      </c>
    </row>
    <row r="425" spans="1:7" x14ac:dyDescent="0.25">
      <c r="A425" s="16" t="s">
        <v>837</v>
      </c>
      <c r="B425" s="23" t="s">
        <v>838</v>
      </c>
      <c r="C425" s="38" t="s">
        <v>1234</v>
      </c>
      <c r="D425" s="24">
        <v>0</v>
      </c>
      <c r="E425" s="24">
        <v>0</v>
      </c>
      <c r="F425" s="25">
        <v>43466</v>
      </c>
      <c r="G425" s="25">
        <v>401768</v>
      </c>
    </row>
    <row r="426" spans="1:7" x14ac:dyDescent="0.25">
      <c r="A426" s="16" t="s">
        <v>839</v>
      </c>
      <c r="B426" s="23" t="s">
        <v>840</v>
      </c>
      <c r="C426" s="38" t="s">
        <v>1234</v>
      </c>
      <c r="D426" s="24">
        <v>0</v>
      </c>
      <c r="E426" s="24">
        <v>0</v>
      </c>
      <c r="F426" s="25">
        <v>43466</v>
      </c>
      <c r="G426" s="25">
        <v>401768</v>
      </c>
    </row>
    <row r="427" spans="1:7" x14ac:dyDescent="0.25">
      <c r="A427" s="16" t="s">
        <v>841</v>
      </c>
      <c r="B427" s="23" t="s">
        <v>842</v>
      </c>
      <c r="C427" s="38" t="s">
        <v>1234</v>
      </c>
      <c r="D427" s="24">
        <v>0</v>
      </c>
      <c r="E427" s="24">
        <v>0</v>
      </c>
      <c r="F427" s="25">
        <v>43101</v>
      </c>
      <c r="G427" s="25">
        <v>401768</v>
      </c>
    </row>
    <row r="428" spans="1:7" x14ac:dyDescent="0.25">
      <c r="A428" s="16" t="s">
        <v>843</v>
      </c>
      <c r="B428" s="23" t="s">
        <v>844</v>
      </c>
      <c r="C428" s="38" t="s">
        <v>1234</v>
      </c>
      <c r="D428" s="24">
        <v>0</v>
      </c>
      <c r="E428" s="24">
        <v>0</v>
      </c>
      <c r="F428" s="25">
        <v>43101</v>
      </c>
      <c r="G428" s="25">
        <v>401768</v>
      </c>
    </row>
    <row r="429" spans="1:7" x14ac:dyDescent="0.25">
      <c r="A429" s="16" t="s">
        <v>845</v>
      </c>
      <c r="B429" s="23" t="s">
        <v>846</v>
      </c>
      <c r="C429" s="38" t="s">
        <v>1234</v>
      </c>
      <c r="D429" s="24">
        <v>0</v>
      </c>
      <c r="E429" s="24">
        <v>0</v>
      </c>
      <c r="F429" s="25">
        <v>43101</v>
      </c>
      <c r="G429" s="25">
        <v>401768</v>
      </c>
    </row>
    <row r="430" spans="1:7" x14ac:dyDescent="0.25">
      <c r="A430" s="16" t="s">
        <v>847</v>
      </c>
      <c r="B430" s="23" t="s">
        <v>848</v>
      </c>
      <c r="C430" s="38" t="s">
        <v>1234</v>
      </c>
      <c r="D430" s="24">
        <v>0</v>
      </c>
      <c r="E430" s="24">
        <v>0</v>
      </c>
      <c r="F430" s="25">
        <v>43101</v>
      </c>
      <c r="G430" s="25">
        <v>401768</v>
      </c>
    </row>
    <row r="431" spans="1:7" x14ac:dyDescent="0.25">
      <c r="A431" s="16" t="s">
        <v>849</v>
      </c>
      <c r="B431" s="23" t="s">
        <v>850</v>
      </c>
      <c r="C431" s="38" t="s">
        <v>1234</v>
      </c>
      <c r="D431" s="24">
        <v>0</v>
      </c>
      <c r="E431" s="24">
        <v>0</v>
      </c>
      <c r="F431" s="25">
        <v>43101</v>
      </c>
      <c r="G431" s="25">
        <v>401768</v>
      </c>
    </row>
    <row r="432" spans="1:7" x14ac:dyDescent="0.25">
      <c r="A432" s="16" t="s">
        <v>851</v>
      </c>
      <c r="B432" s="23" t="s">
        <v>852</v>
      </c>
      <c r="C432" s="38" t="s">
        <v>1234</v>
      </c>
      <c r="D432" s="24">
        <v>0</v>
      </c>
      <c r="E432" s="24">
        <v>0</v>
      </c>
      <c r="F432" s="25">
        <v>43101</v>
      </c>
      <c r="G432" s="25">
        <v>401768</v>
      </c>
    </row>
    <row r="433" spans="1:7" x14ac:dyDescent="0.25">
      <c r="A433" s="16" t="s">
        <v>853</v>
      </c>
      <c r="B433" s="23" t="s">
        <v>854</v>
      </c>
      <c r="C433" s="38" t="s">
        <v>1234</v>
      </c>
      <c r="D433" s="24">
        <v>0</v>
      </c>
      <c r="E433" s="24">
        <v>0</v>
      </c>
      <c r="F433" s="25">
        <v>43101</v>
      </c>
      <c r="G433" s="25">
        <v>401768</v>
      </c>
    </row>
    <row r="434" spans="1:7" x14ac:dyDescent="0.25">
      <c r="A434" s="16" t="s">
        <v>855</v>
      </c>
      <c r="B434" s="23" t="s">
        <v>856</v>
      </c>
      <c r="C434" s="38" t="s">
        <v>1234</v>
      </c>
      <c r="D434" s="24">
        <v>0</v>
      </c>
      <c r="E434" s="24">
        <v>0</v>
      </c>
      <c r="F434" s="25">
        <v>43466</v>
      </c>
      <c r="G434" s="25">
        <v>401768</v>
      </c>
    </row>
    <row r="435" spans="1:7" x14ac:dyDescent="0.25">
      <c r="A435" s="16" t="s">
        <v>857</v>
      </c>
      <c r="B435" s="23" t="s">
        <v>858</v>
      </c>
      <c r="C435" s="38" t="s">
        <v>1234</v>
      </c>
      <c r="D435" s="24">
        <v>0</v>
      </c>
      <c r="E435" s="24">
        <v>0</v>
      </c>
      <c r="F435" s="25">
        <v>43466</v>
      </c>
      <c r="G435" s="25">
        <v>401768</v>
      </c>
    </row>
    <row r="436" spans="1:7" x14ac:dyDescent="0.25">
      <c r="A436" s="16" t="s">
        <v>859</v>
      </c>
      <c r="B436" s="23" t="s">
        <v>860</v>
      </c>
      <c r="C436" s="38" t="s">
        <v>1234</v>
      </c>
      <c r="D436" s="24">
        <v>0</v>
      </c>
      <c r="E436" s="24">
        <v>0</v>
      </c>
      <c r="F436" s="25">
        <v>43101</v>
      </c>
      <c r="G436" s="25">
        <v>401768</v>
      </c>
    </row>
    <row r="437" spans="1:7" x14ac:dyDescent="0.25">
      <c r="A437" s="16" t="s">
        <v>861</v>
      </c>
      <c r="B437" s="23" t="s">
        <v>862</v>
      </c>
      <c r="C437" s="38" t="s">
        <v>1234</v>
      </c>
      <c r="D437" s="24">
        <v>0</v>
      </c>
      <c r="E437" s="24">
        <v>0</v>
      </c>
      <c r="F437" s="25">
        <v>43101</v>
      </c>
      <c r="G437" s="25">
        <v>401768</v>
      </c>
    </row>
    <row r="438" spans="1:7" x14ac:dyDescent="0.25">
      <c r="A438" s="16" t="s">
        <v>863</v>
      </c>
      <c r="B438" s="23" t="s">
        <v>864</v>
      </c>
      <c r="C438" s="38" t="s">
        <v>1234</v>
      </c>
      <c r="D438" s="24">
        <v>0</v>
      </c>
      <c r="E438" s="24">
        <v>0</v>
      </c>
      <c r="F438" s="25">
        <v>43101</v>
      </c>
      <c r="G438" s="25">
        <v>401768</v>
      </c>
    </row>
    <row r="439" spans="1:7" x14ac:dyDescent="0.25">
      <c r="A439" s="16" t="s">
        <v>865</v>
      </c>
      <c r="B439" s="23" t="s">
        <v>866</v>
      </c>
      <c r="C439" s="38" t="s">
        <v>1234</v>
      </c>
      <c r="D439" s="24">
        <v>0</v>
      </c>
      <c r="E439" s="24">
        <v>0</v>
      </c>
      <c r="F439" s="25">
        <v>43101</v>
      </c>
      <c r="G439" s="25">
        <v>401768</v>
      </c>
    </row>
    <row r="440" spans="1:7" x14ac:dyDescent="0.25">
      <c r="A440" s="16" t="s">
        <v>867</v>
      </c>
      <c r="B440" s="23" t="s">
        <v>868</v>
      </c>
      <c r="C440" s="38" t="s">
        <v>1234</v>
      </c>
      <c r="D440" s="24">
        <v>0</v>
      </c>
      <c r="E440" s="24">
        <v>0</v>
      </c>
      <c r="F440" s="25">
        <v>43101</v>
      </c>
      <c r="G440" s="25">
        <v>401768</v>
      </c>
    </row>
    <row r="441" spans="1:7" x14ac:dyDescent="0.25">
      <c r="A441" s="16" t="s">
        <v>869</v>
      </c>
      <c r="B441" s="23" t="s">
        <v>870</v>
      </c>
      <c r="C441" s="38" t="s">
        <v>1234</v>
      </c>
      <c r="D441" s="24">
        <v>0</v>
      </c>
      <c r="E441" s="24">
        <v>0</v>
      </c>
      <c r="F441" s="25">
        <v>43101</v>
      </c>
      <c r="G441" s="25">
        <v>401768</v>
      </c>
    </row>
    <row r="442" spans="1:7" x14ac:dyDescent="0.25">
      <c r="A442" s="16" t="s">
        <v>871</v>
      </c>
      <c r="B442" s="23" t="s">
        <v>872</v>
      </c>
      <c r="C442" s="38" t="s">
        <v>1234</v>
      </c>
      <c r="D442" s="24">
        <v>0</v>
      </c>
      <c r="E442" s="24">
        <v>0</v>
      </c>
      <c r="F442" s="25">
        <v>43101</v>
      </c>
      <c r="G442" s="25">
        <v>401768</v>
      </c>
    </row>
    <row r="443" spans="1:7" x14ac:dyDescent="0.25">
      <c r="A443" s="16" t="s">
        <v>873</v>
      </c>
      <c r="B443" s="23" t="s">
        <v>874</v>
      </c>
      <c r="C443" s="38" t="s">
        <v>1234</v>
      </c>
      <c r="D443" s="24">
        <v>0</v>
      </c>
      <c r="E443" s="24">
        <v>0</v>
      </c>
      <c r="F443" s="25">
        <v>43466</v>
      </c>
      <c r="G443" s="25">
        <v>401768</v>
      </c>
    </row>
    <row r="444" spans="1:7" x14ac:dyDescent="0.25">
      <c r="A444" s="16" t="s">
        <v>875</v>
      </c>
      <c r="B444" s="23" t="s">
        <v>876</v>
      </c>
      <c r="C444" s="38" t="s">
        <v>1234</v>
      </c>
      <c r="D444" s="24">
        <v>0</v>
      </c>
      <c r="E444" s="24">
        <v>0</v>
      </c>
      <c r="F444" s="25">
        <v>43466</v>
      </c>
      <c r="G444" s="25">
        <v>401768</v>
      </c>
    </row>
    <row r="445" spans="1:7" x14ac:dyDescent="0.25">
      <c r="A445" s="16" t="s">
        <v>877</v>
      </c>
      <c r="B445" s="23" t="s">
        <v>878</v>
      </c>
      <c r="C445" s="38" t="s">
        <v>1234</v>
      </c>
      <c r="D445" s="24">
        <v>0</v>
      </c>
      <c r="E445" s="24">
        <v>0</v>
      </c>
      <c r="F445" s="25">
        <v>43101</v>
      </c>
      <c r="G445" s="25">
        <v>401768</v>
      </c>
    </row>
    <row r="446" spans="1:7" x14ac:dyDescent="0.25">
      <c r="A446" s="16" t="s">
        <v>879</v>
      </c>
      <c r="B446" s="23" t="s">
        <v>880</v>
      </c>
      <c r="C446" s="38" t="s">
        <v>1234</v>
      </c>
      <c r="D446" s="24">
        <v>0</v>
      </c>
      <c r="E446" s="24">
        <v>0</v>
      </c>
      <c r="F446" s="25">
        <v>43101</v>
      </c>
      <c r="G446" s="25">
        <v>401768</v>
      </c>
    </row>
    <row r="447" spans="1:7" x14ac:dyDescent="0.25">
      <c r="A447" s="16" t="s">
        <v>881</v>
      </c>
      <c r="B447" s="23" t="s">
        <v>882</v>
      </c>
      <c r="C447" s="38" t="s">
        <v>1234</v>
      </c>
      <c r="D447" s="24">
        <v>0</v>
      </c>
      <c r="E447" s="24">
        <v>0</v>
      </c>
      <c r="F447" s="25">
        <v>43101</v>
      </c>
      <c r="G447" s="25">
        <v>401768</v>
      </c>
    </row>
    <row r="448" spans="1:7" x14ac:dyDescent="0.25">
      <c r="A448" s="16" t="s">
        <v>883</v>
      </c>
      <c r="B448" s="23" t="s">
        <v>884</v>
      </c>
      <c r="C448" s="38" t="s">
        <v>1234</v>
      </c>
      <c r="D448" s="24">
        <v>0</v>
      </c>
      <c r="E448" s="24">
        <v>0</v>
      </c>
      <c r="F448" s="25">
        <v>43101</v>
      </c>
      <c r="G448" s="25">
        <v>401768</v>
      </c>
    </row>
    <row r="449" spans="1:7" x14ac:dyDescent="0.25">
      <c r="A449" s="16" t="s">
        <v>885</v>
      </c>
      <c r="B449" s="23" t="s">
        <v>886</v>
      </c>
      <c r="C449" s="38" t="s">
        <v>1234</v>
      </c>
      <c r="D449" s="24">
        <v>0</v>
      </c>
      <c r="E449" s="24">
        <v>0</v>
      </c>
      <c r="F449" s="25">
        <v>43101</v>
      </c>
      <c r="G449" s="25">
        <v>401768</v>
      </c>
    </row>
    <row r="450" spans="1:7" x14ac:dyDescent="0.25">
      <c r="A450" s="16" t="s">
        <v>887</v>
      </c>
      <c r="B450" s="23" t="s">
        <v>888</v>
      </c>
      <c r="C450" s="38" t="s">
        <v>1234</v>
      </c>
      <c r="D450" s="24">
        <v>0</v>
      </c>
      <c r="E450" s="24">
        <v>0</v>
      </c>
      <c r="F450" s="25">
        <v>43101</v>
      </c>
      <c r="G450" s="25">
        <v>401768</v>
      </c>
    </row>
    <row r="451" spans="1:7" x14ac:dyDescent="0.25">
      <c r="A451" s="16" t="s">
        <v>889</v>
      </c>
      <c r="B451" s="23" t="s">
        <v>890</v>
      </c>
      <c r="C451" s="38" t="s">
        <v>1234</v>
      </c>
      <c r="D451" s="24">
        <v>0</v>
      </c>
      <c r="E451" s="24">
        <v>0</v>
      </c>
      <c r="F451" s="25">
        <v>43101</v>
      </c>
      <c r="G451" s="25">
        <v>401768</v>
      </c>
    </row>
    <row r="452" spans="1:7" x14ac:dyDescent="0.25">
      <c r="A452" s="16" t="s">
        <v>891</v>
      </c>
      <c r="B452" s="23" t="s">
        <v>892</v>
      </c>
      <c r="C452" s="38" t="s">
        <v>1234</v>
      </c>
      <c r="D452" s="24">
        <v>0</v>
      </c>
      <c r="E452" s="24">
        <v>0</v>
      </c>
      <c r="F452" s="25">
        <v>43101</v>
      </c>
      <c r="G452" s="25">
        <v>401768</v>
      </c>
    </row>
    <row r="453" spans="1:7" x14ac:dyDescent="0.25">
      <c r="A453" s="16" t="s">
        <v>893</v>
      </c>
      <c r="B453" s="23" t="s">
        <v>894</v>
      </c>
      <c r="C453" s="38" t="s">
        <v>1234</v>
      </c>
      <c r="D453" s="24">
        <v>0</v>
      </c>
      <c r="E453" s="24">
        <v>0</v>
      </c>
      <c r="F453" s="25">
        <v>43101</v>
      </c>
      <c r="G453" s="25">
        <v>401768</v>
      </c>
    </row>
    <row r="454" spans="1:7" x14ac:dyDescent="0.25">
      <c r="A454" s="16" t="s">
        <v>895</v>
      </c>
      <c r="B454" s="23" t="s">
        <v>896</v>
      </c>
      <c r="C454" s="38" t="s">
        <v>1234</v>
      </c>
      <c r="D454" s="24">
        <v>0</v>
      </c>
      <c r="E454" s="24">
        <v>0</v>
      </c>
      <c r="F454" s="25">
        <v>43101</v>
      </c>
      <c r="G454" s="25">
        <v>401768</v>
      </c>
    </row>
    <row r="455" spans="1:7" x14ac:dyDescent="0.25">
      <c r="A455" s="16" t="s">
        <v>897</v>
      </c>
      <c r="B455" s="23" t="s">
        <v>898</v>
      </c>
      <c r="C455" s="38" t="s">
        <v>1234</v>
      </c>
      <c r="D455" s="24">
        <v>0</v>
      </c>
      <c r="E455" s="24">
        <v>0</v>
      </c>
      <c r="F455" s="25">
        <v>43101</v>
      </c>
      <c r="G455" s="25">
        <v>401768</v>
      </c>
    </row>
    <row r="456" spans="1:7" x14ac:dyDescent="0.25">
      <c r="A456" s="16" t="s">
        <v>899</v>
      </c>
      <c r="B456" s="23" t="s">
        <v>900</v>
      </c>
      <c r="C456" s="38" t="s">
        <v>1234</v>
      </c>
      <c r="D456" s="24">
        <v>0</v>
      </c>
      <c r="E456" s="24">
        <v>0</v>
      </c>
      <c r="F456" s="25">
        <v>43101</v>
      </c>
      <c r="G456" s="25">
        <v>401768</v>
      </c>
    </row>
    <row r="457" spans="1:7" x14ac:dyDescent="0.25">
      <c r="A457" s="16" t="s">
        <v>901</v>
      </c>
      <c r="B457" s="23" t="s">
        <v>902</v>
      </c>
      <c r="C457" s="38" t="s">
        <v>1234</v>
      </c>
      <c r="D457" s="24">
        <v>0</v>
      </c>
      <c r="E457" s="24">
        <v>0</v>
      </c>
      <c r="F457" s="25">
        <v>43101</v>
      </c>
      <c r="G457" s="25">
        <v>401768</v>
      </c>
    </row>
    <row r="458" spans="1:7" x14ac:dyDescent="0.25">
      <c r="A458" s="16" t="s">
        <v>903</v>
      </c>
      <c r="B458" s="23" t="s">
        <v>904</v>
      </c>
      <c r="C458" s="38" t="s">
        <v>1234</v>
      </c>
      <c r="D458" s="24">
        <v>0</v>
      </c>
      <c r="E458" s="24">
        <v>0</v>
      </c>
      <c r="F458" s="25">
        <v>43101</v>
      </c>
      <c r="G458" s="25">
        <v>401768</v>
      </c>
    </row>
    <row r="459" spans="1:7" x14ac:dyDescent="0.25">
      <c r="A459" s="16" t="s">
        <v>905</v>
      </c>
      <c r="B459" s="23" t="s">
        <v>906</v>
      </c>
      <c r="C459" s="38" t="s">
        <v>1234</v>
      </c>
      <c r="D459" s="24">
        <v>0</v>
      </c>
      <c r="E459" s="24">
        <v>0</v>
      </c>
      <c r="F459" s="25">
        <v>43101</v>
      </c>
      <c r="G459" s="25">
        <v>401768</v>
      </c>
    </row>
    <row r="460" spans="1:7" x14ac:dyDescent="0.25">
      <c r="A460" s="16" t="s">
        <v>907</v>
      </c>
      <c r="B460" s="23" t="s">
        <v>908</v>
      </c>
      <c r="C460" s="38" t="s">
        <v>1234</v>
      </c>
      <c r="D460" s="24">
        <v>0</v>
      </c>
      <c r="E460" s="24">
        <v>0</v>
      </c>
      <c r="F460" s="25">
        <v>43101</v>
      </c>
      <c r="G460" s="25">
        <v>401768</v>
      </c>
    </row>
    <row r="461" spans="1:7" x14ac:dyDescent="0.25">
      <c r="A461" s="16" t="s">
        <v>909</v>
      </c>
      <c r="B461" s="23" t="s">
        <v>910</v>
      </c>
      <c r="C461" s="38" t="s">
        <v>1234</v>
      </c>
      <c r="D461" s="24">
        <v>0</v>
      </c>
      <c r="E461" s="24">
        <v>0</v>
      </c>
      <c r="F461" s="25">
        <v>43466</v>
      </c>
      <c r="G461" s="25">
        <v>401768</v>
      </c>
    </row>
    <row r="462" spans="1:7" x14ac:dyDescent="0.25">
      <c r="A462" s="16" t="s">
        <v>911</v>
      </c>
      <c r="B462" s="23" t="s">
        <v>912</v>
      </c>
      <c r="C462" s="38" t="s">
        <v>1234</v>
      </c>
      <c r="D462" s="24">
        <v>0</v>
      </c>
      <c r="E462" s="24">
        <v>0</v>
      </c>
      <c r="F462" s="25">
        <v>43101</v>
      </c>
      <c r="G462" s="25">
        <v>401768</v>
      </c>
    </row>
    <row r="463" spans="1:7" x14ac:dyDescent="0.25">
      <c r="A463" s="16" t="s">
        <v>913</v>
      </c>
      <c r="B463" s="23" t="s">
        <v>914</v>
      </c>
      <c r="C463" s="38" t="s">
        <v>1234</v>
      </c>
      <c r="D463" s="24">
        <v>0</v>
      </c>
      <c r="E463" s="24">
        <v>0</v>
      </c>
      <c r="F463" s="25">
        <v>43101</v>
      </c>
      <c r="G463" s="25">
        <v>401768</v>
      </c>
    </row>
    <row r="464" spans="1:7" x14ac:dyDescent="0.25">
      <c r="A464" s="16" t="s">
        <v>915</v>
      </c>
      <c r="B464" s="23" t="s">
        <v>916</v>
      </c>
      <c r="C464" s="38" t="s">
        <v>1234</v>
      </c>
      <c r="D464" s="24">
        <v>0</v>
      </c>
      <c r="E464" s="24">
        <v>0</v>
      </c>
      <c r="F464" s="25">
        <v>43101</v>
      </c>
      <c r="G464" s="25">
        <v>401768</v>
      </c>
    </row>
    <row r="465" spans="1:7" x14ac:dyDescent="0.25">
      <c r="A465" s="16" t="s">
        <v>917</v>
      </c>
      <c r="B465" s="23" t="s">
        <v>918</v>
      </c>
      <c r="C465" s="38" t="s">
        <v>1234</v>
      </c>
      <c r="D465" s="24">
        <v>0</v>
      </c>
      <c r="E465" s="24">
        <v>0</v>
      </c>
      <c r="F465" s="25">
        <v>43101</v>
      </c>
      <c r="G465" s="25">
        <v>401768</v>
      </c>
    </row>
    <row r="466" spans="1:7" x14ac:dyDescent="0.25">
      <c r="A466" s="16" t="s">
        <v>919</v>
      </c>
      <c r="B466" s="23" t="s">
        <v>920</v>
      </c>
      <c r="C466" s="38" t="s">
        <v>1234</v>
      </c>
      <c r="D466" s="24">
        <v>0</v>
      </c>
      <c r="E466" s="24">
        <v>0</v>
      </c>
      <c r="F466" s="25">
        <v>43101</v>
      </c>
      <c r="G466" s="25">
        <v>401768</v>
      </c>
    </row>
    <row r="467" spans="1:7" x14ac:dyDescent="0.25">
      <c r="A467" s="16" t="s">
        <v>921</v>
      </c>
      <c r="B467" s="23" t="s">
        <v>922</v>
      </c>
      <c r="C467" s="38" t="s">
        <v>1234</v>
      </c>
      <c r="D467" s="24">
        <v>0</v>
      </c>
      <c r="E467" s="24">
        <v>0</v>
      </c>
      <c r="F467" s="25">
        <v>43101</v>
      </c>
      <c r="G467" s="25">
        <v>401768</v>
      </c>
    </row>
    <row r="468" spans="1:7" x14ac:dyDescent="0.25">
      <c r="A468" s="16" t="s">
        <v>923</v>
      </c>
      <c r="B468" s="23" t="s">
        <v>924</v>
      </c>
      <c r="C468" s="38" t="s">
        <v>1234</v>
      </c>
      <c r="D468" s="24">
        <v>0</v>
      </c>
      <c r="E468" s="24">
        <v>0</v>
      </c>
      <c r="F468" s="25">
        <v>43466</v>
      </c>
      <c r="G468" s="25">
        <v>401768</v>
      </c>
    </row>
    <row r="469" spans="1:7" x14ac:dyDescent="0.25">
      <c r="A469" s="16" t="s">
        <v>925</v>
      </c>
      <c r="B469" s="23" t="s">
        <v>926</v>
      </c>
      <c r="C469" s="38" t="s">
        <v>1234</v>
      </c>
      <c r="D469" s="24">
        <v>0</v>
      </c>
      <c r="E469" s="24">
        <v>0</v>
      </c>
      <c r="F469" s="25">
        <v>43466</v>
      </c>
      <c r="G469" s="25">
        <v>401768</v>
      </c>
    </row>
    <row r="470" spans="1:7" x14ac:dyDescent="0.25">
      <c r="A470" s="16" t="s">
        <v>927</v>
      </c>
      <c r="B470" s="23" t="s">
        <v>928</v>
      </c>
      <c r="C470" s="38" t="s">
        <v>1234</v>
      </c>
      <c r="D470" s="24">
        <v>0</v>
      </c>
      <c r="E470" s="24">
        <v>0</v>
      </c>
      <c r="F470" s="25">
        <v>43466</v>
      </c>
      <c r="G470" s="25">
        <v>401768</v>
      </c>
    </row>
    <row r="471" spans="1:7" x14ac:dyDescent="0.25">
      <c r="A471" s="16" t="s">
        <v>929</v>
      </c>
      <c r="B471" s="23" t="s">
        <v>930</v>
      </c>
      <c r="C471" s="38" t="s">
        <v>1234</v>
      </c>
      <c r="D471" s="24">
        <v>0</v>
      </c>
      <c r="E471" s="24">
        <v>0</v>
      </c>
      <c r="F471" s="25">
        <v>43466</v>
      </c>
      <c r="G471" s="25">
        <v>401768</v>
      </c>
    </row>
    <row r="472" spans="1:7" x14ac:dyDescent="0.25">
      <c r="A472" s="16" t="s">
        <v>931</v>
      </c>
      <c r="B472" s="23" t="s">
        <v>932</v>
      </c>
      <c r="C472" s="38" t="s">
        <v>1234</v>
      </c>
      <c r="D472" s="24">
        <v>0</v>
      </c>
      <c r="E472" s="24">
        <v>0</v>
      </c>
      <c r="F472" s="25">
        <v>43466</v>
      </c>
      <c r="G472" s="25">
        <v>401768</v>
      </c>
    </row>
    <row r="473" spans="1:7" x14ac:dyDescent="0.25">
      <c r="A473" s="16" t="s">
        <v>933</v>
      </c>
      <c r="B473" s="23" t="s">
        <v>934</v>
      </c>
      <c r="C473" s="38" t="s">
        <v>1234</v>
      </c>
      <c r="D473" s="24">
        <v>0</v>
      </c>
      <c r="E473" s="24">
        <v>0</v>
      </c>
      <c r="F473" s="25">
        <v>43466</v>
      </c>
      <c r="G473" s="25">
        <v>401768</v>
      </c>
    </row>
    <row r="474" spans="1:7" x14ac:dyDescent="0.25">
      <c r="A474" s="16" t="s">
        <v>935</v>
      </c>
      <c r="B474" s="23" t="s">
        <v>936</v>
      </c>
      <c r="C474" s="38" t="s">
        <v>1234</v>
      </c>
      <c r="D474" s="24">
        <v>0</v>
      </c>
      <c r="E474" s="24">
        <v>0</v>
      </c>
      <c r="F474" s="25">
        <v>43466</v>
      </c>
      <c r="G474" s="25">
        <v>401768</v>
      </c>
    </row>
    <row r="475" spans="1:7" x14ac:dyDescent="0.25">
      <c r="A475" s="16" t="s">
        <v>937</v>
      </c>
      <c r="B475" s="23" t="s">
        <v>938</v>
      </c>
      <c r="C475" s="38" t="s">
        <v>1234</v>
      </c>
      <c r="D475" s="24">
        <v>0</v>
      </c>
      <c r="E475" s="24">
        <v>0</v>
      </c>
      <c r="F475" s="25">
        <v>43466</v>
      </c>
      <c r="G475" s="25">
        <v>401768</v>
      </c>
    </row>
    <row r="476" spans="1:7" x14ac:dyDescent="0.25">
      <c r="A476" s="16" t="s">
        <v>939</v>
      </c>
      <c r="B476" s="23" t="s">
        <v>940</v>
      </c>
      <c r="C476" s="38" t="s">
        <v>1234</v>
      </c>
      <c r="D476" s="24">
        <v>0</v>
      </c>
      <c r="E476" s="24">
        <v>0</v>
      </c>
      <c r="F476" s="25">
        <v>43466</v>
      </c>
      <c r="G476" s="25">
        <v>401768</v>
      </c>
    </row>
    <row r="477" spans="1:7" x14ac:dyDescent="0.25">
      <c r="A477" s="16" t="s">
        <v>941</v>
      </c>
      <c r="B477" s="23" t="s">
        <v>942</v>
      </c>
      <c r="C477" s="38" t="s">
        <v>1234</v>
      </c>
      <c r="D477" s="24">
        <v>0</v>
      </c>
      <c r="E477" s="24">
        <v>0</v>
      </c>
      <c r="F477" s="25">
        <v>43466</v>
      </c>
      <c r="G477" s="25">
        <v>401768</v>
      </c>
    </row>
    <row r="478" spans="1:7" x14ac:dyDescent="0.25">
      <c r="A478" s="16" t="s">
        <v>943</v>
      </c>
      <c r="B478" s="23" t="s">
        <v>944</v>
      </c>
      <c r="C478" s="38" t="s">
        <v>1234</v>
      </c>
      <c r="D478" s="24">
        <v>0</v>
      </c>
      <c r="E478" s="24">
        <v>0</v>
      </c>
      <c r="F478" s="25">
        <v>43466</v>
      </c>
      <c r="G478" s="25">
        <v>401768</v>
      </c>
    </row>
    <row r="479" spans="1:7" x14ac:dyDescent="0.25">
      <c r="A479" s="16" t="s">
        <v>945</v>
      </c>
      <c r="B479" s="23" t="s">
        <v>946</v>
      </c>
      <c r="C479" s="38" t="s">
        <v>1234</v>
      </c>
      <c r="D479" s="24">
        <v>0</v>
      </c>
      <c r="E479" s="24">
        <v>0</v>
      </c>
      <c r="F479" s="25">
        <v>43466</v>
      </c>
      <c r="G479" s="25">
        <v>401768</v>
      </c>
    </row>
    <row r="480" spans="1:7" x14ac:dyDescent="0.25">
      <c r="A480" s="16" t="s">
        <v>947</v>
      </c>
      <c r="B480" s="23" t="s">
        <v>948</v>
      </c>
      <c r="C480" s="38" t="s">
        <v>1234</v>
      </c>
      <c r="D480" s="24">
        <v>0</v>
      </c>
      <c r="E480" s="24">
        <v>0</v>
      </c>
      <c r="F480" s="25">
        <v>43101</v>
      </c>
      <c r="G480" s="25">
        <v>401768</v>
      </c>
    </row>
    <row r="481" spans="1:7" x14ac:dyDescent="0.25">
      <c r="A481" s="16" t="s">
        <v>949</v>
      </c>
      <c r="B481" s="23" t="s">
        <v>950</v>
      </c>
      <c r="C481" s="38" t="s">
        <v>1234</v>
      </c>
      <c r="D481" s="24">
        <v>0</v>
      </c>
      <c r="E481" s="24">
        <v>0</v>
      </c>
      <c r="F481" s="25">
        <v>43101</v>
      </c>
      <c r="G481" s="25">
        <v>401768</v>
      </c>
    </row>
    <row r="482" spans="1:7" x14ac:dyDescent="0.25">
      <c r="A482" s="16" t="s">
        <v>951</v>
      </c>
      <c r="B482" s="23" t="s">
        <v>952</v>
      </c>
      <c r="C482" s="38" t="s">
        <v>1234</v>
      </c>
      <c r="D482" s="24">
        <v>0</v>
      </c>
      <c r="E482" s="24">
        <v>0</v>
      </c>
      <c r="F482" s="25">
        <v>43101</v>
      </c>
      <c r="G482" s="25">
        <v>401768</v>
      </c>
    </row>
    <row r="483" spans="1:7" x14ac:dyDescent="0.25">
      <c r="A483" s="16" t="s">
        <v>953</v>
      </c>
      <c r="B483" s="23" t="s">
        <v>954</v>
      </c>
      <c r="C483" s="38" t="s">
        <v>1234</v>
      </c>
      <c r="D483" s="24">
        <v>0</v>
      </c>
      <c r="E483" s="24">
        <v>0</v>
      </c>
      <c r="F483" s="25">
        <v>43101</v>
      </c>
      <c r="G483" s="25">
        <v>401768</v>
      </c>
    </row>
    <row r="484" spans="1:7" x14ac:dyDescent="0.25">
      <c r="A484" s="16" t="s">
        <v>955</v>
      </c>
      <c r="B484" s="23" t="s">
        <v>956</v>
      </c>
      <c r="C484" s="38" t="s">
        <v>1234</v>
      </c>
      <c r="D484" s="24">
        <v>0</v>
      </c>
      <c r="E484" s="24">
        <v>0</v>
      </c>
      <c r="F484" s="25">
        <v>43101</v>
      </c>
      <c r="G484" s="25">
        <v>401768</v>
      </c>
    </row>
    <row r="485" spans="1:7" x14ac:dyDescent="0.25">
      <c r="A485" s="16" t="s">
        <v>957</v>
      </c>
      <c r="B485" s="23" t="s">
        <v>958</v>
      </c>
      <c r="C485" s="38" t="s">
        <v>1234</v>
      </c>
      <c r="D485" s="24">
        <v>0</v>
      </c>
      <c r="E485" s="24">
        <v>0</v>
      </c>
      <c r="F485" s="25">
        <v>43466</v>
      </c>
      <c r="G485" s="25">
        <v>401768</v>
      </c>
    </row>
    <row r="486" spans="1:7" x14ac:dyDescent="0.25">
      <c r="A486" s="16" t="s">
        <v>959</v>
      </c>
      <c r="B486" s="23" t="s">
        <v>960</v>
      </c>
      <c r="C486" s="38" t="s">
        <v>1234</v>
      </c>
      <c r="D486" s="24">
        <v>0</v>
      </c>
      <c r="E486" s="24">
        <v>0</v>
      </c>
      <c r="F486" s="25">
        <v>43466</v>
      </c>
      <c r="G486" s="25">
        <v>401768</v>
      </c>
    </row>
    <row r="487" spans="1:7" x14ac:dyDescent="0.25">
      <c r="A487" s="16" t="s">
        <v>961</v>
      </c>
      <c r="B487" s="23" t="s">
        <v>962</v>
      </c>
      <c r="C487" s="38" t="s">
        <v>1234</v>
      </c>
      <c r="D487" s="24">
        <v>0</v>
      </c>
      <c r="E487" s="24">
        <v>0</v>
      </c>
      <c r="F487" s="25">
        <v>43466</v>
      </c>
      <c r="G487" s="25">
        <v>401768</v>
      </c>
    </row>
    <row r="488" spans="1:7" x14ac:dyDescent="0.25">
      <c r="A488" s="16" t="s">
        <v>963</v>
      </c>
      <c r="B488" s="23" t="s">
        <v>964</v>
      </c>
      <c r="C488" s="38" t="s">
        <v>1234</v>
      </c>
      <c r="D488" s="24">
        <v>0</v>
      </c>
      <c r="E488" s="24">
        <v>0</v>
      </c>
      <c r="F488" s="25">
        <v>43466</v>
      </c>
      <c r="G488" s="25">
        <v>401768</v>
      </c>
    </row>
    <row r="489" spans="1:7" x14ac:dyDescent="0.25">
      <c r="A489" s="16" t="s">
        <v>965</v>
      </c>
      <c r="B489" s="23" t="s">
        <v>966</v>
      </c>
      <c r="C489" s="38" t="s">
        <v>1234</v>
      </c>
      <c r="D489" s="24">
        <v>0</v>
      </c>
      <c r="E489" s="24">
        <v>0</v>
      </c>
      <c r="F489" s="25">
        <v>43466</v>
      </c>
      <c r="G489" s="25">
        <v>401768</v>
      </c>
    </row>
    <row r="490" spans="1:7" x14ac:dyDescent="0.25">
      <c r="A490" s="16" t="s">
        <v>967</v>
      </c>
      <c r="B490" s="23" t="s">
        <v>968</v>
      </c>
      <c r="C490" s="38" t="s">
        <v>1234</v>
      </c>
      <c r="D490" s="24">
        <v>0</v>
      </c>
      <c r="E490" s="24">
        <v>0</v>
      </c>
      <c r="F490" s="25">
        <v>43466</v>
      </c>
      <c r="G490" s="25">
        <v>401768</v>
      </c>
    </row>
    <row r="491" spans="1:7" x14ac:dyDescent="0.25">
      <c r="A491" s="16" t="s">
        <v>969</v>
      </c>
      <c r="B491" s="23" t="s">
        <v>970</v>
      </c>
      <c r="C491" s="38" t="s">
        <v>1234</v>
      </c>
      <c r="D491" s="24">
        <v>0</v>
      </c>
      <c r="E491" s="24">
        <v>0</v>
      </c>
      <c r="F491" s="25">
        <v>43466</v>
      </c>
      <c r="G491" s="25">
        <v>401768</v>
      </c>
    </row>
    <row r="492" spans="1:7" x14ac:dyDescent="0.25">
      <c r="A492" s="16" t="s">
        <v>971</v>
      </c>
      <c r="B492" s="23" t="s">
        <v>972</v>
      </c>
      <c r="C492" s="38" t="s">
        <v>1234</v>
      </c>
      <c r="D492" s="24">
        <v>0</v>
      </c>
      <c r="E492" s="24">
        <v>0</v>
      </c>
      <c r="F492" s="25">
        <v>43466</v>
      </c>
      <c r="G492" s="25">
        <v>401768</v>
      </c>
    </row>
    <row r="493" spans="1:7" x14ac:dyDescent="0.25">
      <c r="A493" s="16" t="s">
        <v>973</v>
      </c>
      <c r="B493" s="23" t="s">
        <v>974</v>
      </c>
      <c r="C493" s="38" t="s">
        <v>1234</v>
      </c>
      <c r="D493" s="24">
        <v>0</v>
      </c>
      <c r="E493" s="24">
        <v>0</v>
      </c>
      <c r="F493" s="25">
        <v>43466</v>
      </c>
      <c r="G493" s="25">
        <v>401768</v>
      </c>
    </row>
    <row r="494" spans="1:7" x14ac:dyDescent="0.25">
      <c r="A494" s="16" t="s">
        <v>975</v>
      </c>
      <c r="B494" s="23" t="s">
        <v>976</v>
      </c>
      <c r="C494" s="38" t="s">
        <v>1234</v>
      </c>
      <c r="D494" s="24">
        <v>0</v>
      </c>
      <c r="E494" s="24">
        <v>0</v>
      </c>
      <c r="F494" s="25">
        <v>43466</v>
      </c>
      <c r="G494" s="25">
        <v>401768</v>
      </c>
    </row>
    <row r="495" spans="1:7" x14ac:dyDescent="0.25">
      <c r="A495" s="16" t="s">
        <v>977</v>
      </c>
      <c r="B495" s="23" t="s">
        <v>978</v>
      </c>
      <c r="C495" s="38" t="s">
        <v>1234</v>
      </c>
      <c r="D495" s="24">
        <v>0</v>
      </c>
      <c r="E495" s="24">
        <v>0</v>
      </c>
      <c r="F495" s="25">
        <v>43466</v>
      </c>
      <c r="G495" s="25">
        <v>401768</v>
      </c>
    </row>
    <row r="496" spans="1:7" x14ac:dyDescent="0.25">
      <c r="A496" s="16" t="s">
        <v>979</v>
      </c>
      <c r="B496" s="23" t="s">
        <v>980</v>
      </c>
      <c r="C496" s="38" t="s">
        <v>1234</v>
      </c>
      <c r="D496" s="24">
        <v>0</v>
      </c>
      <c r="E496" s="24">
        <v>0</v>
      </c>
      <c r="F496" s="25">
        <v>43466</v>
      </c>
      <c r="G496" s="25">
        <v>401768</v>
      </c>
    </row>
    <row r="497" spans="1:7" x14ac:dyDescent="0.25">
      <c r="A497" s="16" t="s">
        <v>981</v>
      </c>
      <c r="B497" s="23" t="s">
        <v>982</v>
      </c>
      <c r="C497" s="38" t="s">
        <v>1234</v>
      </c>
      <c r="D497" s="24">
        <v>0</v>
      </c>
      <c r="E497" s="24">
        <v>0</v>
      </c>
      <c r="F497" s="25">
        <v>43466</v>
      </c>
      <c r="G497" s="25">
        <v>401768</v>
      </c>
    </row>
    <row r="498" spans="1:7" x14ac:dyDescent="0.25">
      <c r="A498" s="16" t="s">
        <v>983</v>
      </c>
      <c r="B498" s="23" t="s">
        <v>984</v>
      </c>
      <c r="C498" s="38" t="s">
        <v>1234</v>
      </c>
      <c r="D498" s="24">
        <v>0</v>
      </c>
      <c r="E498" s="24">
        <v>0</v>
      </c>
      <c r="F498" s="25">
        <v>43466</v>
      </c>
      <c r="G498" s="25">
        <v>401768</v>
      </c>
    </row>
    <row r="499" spans="1:7" x14ac:dyDescent="0.25">
      <c r="A499" s="16" t="s">
        <v>985</v>
      </c>
      <c r="B499" s="23" t="s">
        <v>986</v>
      </c>
      <c r="C499" s="38" t="s">
        <v>1234</v>
      </c>
      <c r="D499" s="24">
        <v>0</v>
      </c>
      <c r="E499" s="24">
        <v>0</v>
      </c>
      <c r="F499" s="25">
        <v>43466</v>
      </c>
      <c r="G499" s="25">
        <v>401768</v>
      </c>
    </row>
    <row r="500" spans="1:7" x14ac:dyDescent="0.25">
      <c r="A500" s="43" t="s">
        <v>987</v>
      </c>
      <c r="B500" s="39" t="s">
        <v>1303</v>
      </c>
      <c r="C500" s="39"/>
      <c r="D500" s="41"/>
      <c r="E500" s="41"/>
      <c r="F500" s="42">
        <v>43101</v>
      </c>
      <c r="G500" s="42">
        <v>401768</v>
      </c>
    </row>
    <row r="501" spans="1:7" x14ac:dyDescent="0.25">
      <c r="A501" s="16" t="s">
        <v>988</v>
      </c>
      <c r="B501" s="23" t="s">
        <v>1358</v>
      </c>
      <c r="C501" s="38" t="s">
        <v>1234</v>
      </c>
      <c r="D501" s="24">
        <v>0</v>
      </c>
      <c r="E501" s="24">
        <v>0</v>
      </c>
      <c r="F501" s="25">
        <v>43101</v>
      </c>
      <c r="G501" s="25">
        <v>401768</v>
      </c>
    </row>
    <row r="502" spans="1:7" x14ac:dyDescent="0.25">
      <c r="A502" s="43" t="s">
        <v>990</v>
      </c>
      <c r="B502" s="39" t="s">
        <v>1359</v>
      </c>
      <c r="C502" s="39"/>
      <c r="D502" s="41"/>
      <c r="E502" s="41"/>
      <c r="F502" s="42">
        <v>43101</v>
      </c>
      <c r="G502" s="42">
        <v>401768</v>
      </c>
    </row>
    <row r="503" spans="1:7" x14ac:dyDescent="0.25">
      <c r="A503" s="16" t="s">
        <v>992</v>
      </c>
      <c r="B503" s="23" t="s">
        <v>1360</v>
      </c>
      <c r="C503" s="38" t="s">
        <v>1234</v>
      </c>
      <c r="D503" s="24">
        <v>0</v>
      </c>
      <c r="E503" s="24">
        <v>0</v>
      </c>
      <c r="F503" s="25">
        <v>43101</v>
      </c>
      <c r="G503" s="25">
        <v>401768</v>
      </c>
    </row>
    <row r="504" spans="1:7" x14ac:dyDescent="0.25">
      <c r="A504" s="16" t="s">
        <v>994</v>
      </c>
      <c r="B504" s="23" t="s">
        <v>1361</v>
      </c>
      <c r="C504" s="38" t="s">
        <v>1234</v>
      </c>
      <c r="D504" s="24">
        <v>0</v>
      </c>
      <c r="E504" s="24">
        <v>0</v>
      </c>
      <c r="F504" s="25">
        <v>43101</v>
      </c>
      <c r="G504" s="25">
        <v>401768</v>
      </c>
    </row>
    <row r="505" spans="1:7" x14ac:dyDescent="0.25">
      <c r="A505" s="16" t="s">
        <v>996</v>
      </c>
      <c r="B505" s="23" t="s">
        <v>1362</v>
      </c>
      <c r="C505" s="38" t="s">
        <v>1234</v>
      </c>
      <c r="D505" s="24">
        <v>0</v>
      </c>
      <c r="E505" s="24">
        <v>0</v>
      </c>
      <c r="F505" s="25">
        <v>43101</v>
      </c>
      <c r="G505" s="25">
        <v>401768</v>
      </c>
    </row>
    <row r="506" spans="1:7" x14ac:dyDescent="0.25">
      <c r="A506" s="16" t="s">
        <v>998</v>
      </c>
      <c r="B506" s="23" t="s">
        <v>1363</v>
      </c>
      <c r="C506" s="38" t="s">
        <v>1234</v>
      </c>
      <c r="D506" s="24">
        <v>0</v>
      </c>
      <c r="E506" s="24">
        <v>0</v>
      </c>
      <c r="F506" s="25">
        <v>43101</v>
      </c>
      <c r="G506" s="25">
        <v>401768</v>
      </c>
    </row>
    <row r="507" spans="1:7" x14ac:dyDescent="0.25">
      <c r="A507" s="16" t="s">
        <v>1000</v>
      </c>
      <c r="B507" s="23" t="s">
        <v>1364</v>
      </c>
      <c r="C507" s="38" t="s">
        <v>1234</v>
      </c>
      <c r="D507" s="24">
        <v>0</v>
      </c>
      <c r="E507" s="24">
        <v>0</v>
      </c>
      <c r="F507" s="25">
        <v>43101</v>
      </c>
      <c r="G507" s="25">
        <v>401768</v>
      </c>
    </row>
    <row r="508" spans="1:7" x14ac:dyDescent="0.25">
      <c r="A508" s="16" t="s">
        <v>1002</v>
      </c>
      <c r="B508" s="23" t="s">
        <v>1365</v>
      </c>
      <c r="C508" s="38" t="s">
        <v>1234</v>
      </c>
      <c r="D508" s="24">
        <v>0</v>
      </c>
      <c r="E508" s="24">
        <v>0</v>
      </c>
      <c r="F508" s="25">
        <v>43101</v>
      </c>
      <c r="G508" s="25">
        <v>401768</v>
      </c>
    </row>
    <row r="509" spans="1:7" ht="22.7" customHeight="1" x14ac:dyDescent="0.25">
      <c r="A509" s="46" t="s">
        <v>1004</v>
      </c>
      <c r="B509" s="14" t="s">
        <v>1366</v>
      </c>
      <c r="C509" s="14" t="s">
        <v>1367</v>
      </c>
      <c r="D509" s="48"/>
      <c r="E509" s="48"/>
      <c r="F509" s="49">
        <v>43101</v>
      </c>
      <c r="G509" s="49">
        <v>401768</v>
      </c>
    </row>
    <row r="510" spans="1:7" x14ac:dyDescent="0.25">
      <c r="A510" s="47" t="s">
        <v>1007</v>
      </c>
      <c r="B510" s="3" t="s">
        <v>1368</v>
      </c>
      <c r="C510" s="3"/>
      <c r="D510" s="50"/>
      <c r="E510" s="50"/>
      <c r="F510" s="49">
        <v>43101</v>
      </c>
      <c r="G510" s="49">
        <v>401768</v>
      </c>
    </row>
    <row r="511" spans="1:7" ht="21.6" customHeight="1" x14ac:dyDescent="0.25">
      <c r="A511" s="16" t="s">
        <v>1009</v>
      </c>
      <c r="B511" s="63" t="s">
        <v>1369</v>
      </c>
      <c r="C511" s="51"/>
      <c r="D511" s="18">
        <v>740</v>
      </c>
      <c r="E511" s="36">
        <v>796.98</v>
      </c>
      <c r="F511" s="25">
        <v>43831</v>
      </c>
      <c r="G511" s="20">
        <v>401768</v>
      </c>
    </row>
    <row r="512" spans="1:7" x14ac:dyDescent="0.25">
      <c r="A512" s="51" t="s">
        <v>1011</v>
      </c>
      <c r="B512" s="51" t="s">
        <v>1370</v>
      </c>
      <c r="C512" s="51"/>
      <c r="D512" s="18">
        <v>235</v>
      </c>
      <c r="E512" s="36">
        <v>253.095</v>
      </c>
      <c r="F512" s="20">
        <v>43101</v>
      </c>
      <c r="G512" s="20">
        <v>401768</v>
      </c>
    </row>
    <row r="513" spans="1:7" x14ac:dyDescent="0.25">
      <c r="A513" s="51" t="s">
        <v>1013</v>
      </c>
      <c r="B513" s="51" t="s">
        <v>1371</v>
      </c>
      <c r="C513" s="51"/>
      <c r="D513" s="18">
        <v>202</v>
      </c>
      <c r="E513" s="36">
        <v>217.554</v>
      </c>
      <c r="F513" s="20">
        <v>43101</v>
      </c>
      <c r="G513" s="20">
        <v>401768</v>
      </c>
    </row>
    <row r="514" spans="1:7" ht="28.7" customHeight="1" x14ac:dyDescent="0.25">
      <c r="A514" s="16" t="s">
        <v>1015</v>
      </c>
      <c r="B514" s="63" t="s">
        <v>1372</v>
      </c>
      <c r="C514" s="51"/>
      <c r="D514" s="18">
        <v>290</v>
      </c>
      <c r="E514" s="36">
        <v>312.33</v>
      </c>
      <c r="F514" s="25">
        <v>43831</v>
      </c>
      <c r="G514" s="20">
        <v>401768</v>
      </c>
    </row>
    <row r="515" spans="1:7" x14ac:dyDescent="0.25">
      <c r="A515" s="51" t="s">
        <v>1017</v>
      </c>
      <c r="B515" s="51" t="s">
        <v>1373</v>
      </c>
      <c r="C515" s="51"/>
      <c r="D515" s="18">
        <v>237</v>
      </c>
      <c r="E515" s="36">
        <v>255.249</v>
      </c>
      <c r="F515" s="20">
        <v>43101</v>
      </c>
      <c r="G515" s="20">
        <v>401768</v>
      </c>
    </row>
    <row r="516" spans="1:7" ht="18.600000000000001" customHeight="1" x14ac:dyDescent="0.25">
      <c r="A516" s="16" t="s">
        <v>1019</v>
      </c>
      <c r="B516" s="63" t="s">
        <v>1374</v>
      </c>
      <c r="C516" s="51" t="s">
        <v>1375</v>
      </c>
      <c r="D516" s="18">
        <v>518</v>
      </c>
      <c r="E516" s="36">
        <v>557.88599999999997</v>
      </c>
      <c r="F516" s="25">
        <v>43831</v>
      </c>
      <c r="G516" s="20">
        <v>401768</v>
      </c>
    </row>
    <row r="517" spans="1:7" ht="31.35" customHeight="1" x14ac:dyDescent="0.25">
      <c r="A517" s="16" t="s">
        <v>1022</v>
      </c>
      <c r="B517" s="63" t="s">
        <v>1376</v>
      </c>
      <c r="C517" s="51" t="s">
        <v>1377</v>
      </c>
      <c r="D517" s="18">
        <v>1232</v>
      </c>
      <c r="E517" s="36">
        <v>1326.864</v>
      </c>
      <c r="F517" s="25">
        <v>43831</v>
      </c>
      <c r="G517" s="20">
        <v>401768</v>
      </c>
    </row>
    <row r="518" spans="1:7" ht="24" customHeight="1" x14ac:dyDescent="0.25">
      <c r="A518" s="16" t="s">
        <v>1025</v>
      </c>
      <c r="B518" s="63" t="s">
        <v>1378</v>
      </c>
      <c r="C518" s="51"/>
      <c r="D518" s="18">
        <v>340</v>
      </c>
      <c r="E518" s="36">
        <v>366.18</v>
      </c>
      <c r="F518" s="25">
        <v>43831</v>
      </c>
      <c r="G518" s="20">
        <v>401768</v>
      </c>
    </row>
    <row r="519" spans="1:7" ht="26.45" customHeight="1" x14ac:dyDescent="0.25">
      <c r="A519" s="16" t="s">
        <v>1027</v>
      </c>
      <c r="B519" s="63" t="s">
        <v>1379</v>
      </c>
      <c r="C519" s="51"/>
      <c r="D519" s="18">
        <v>1183</v>
      </c>
      <c r="E519" s="36">
        <v>1274.0909999999999</v>
      </c>
      <c r="F519" s="25">
        <v>43831</v>
      </c>
      <c r="G519" s="20">
        <v>401768</v>
      </c>
    </row>
    <row r="520" spans="1:7" ht="25.35" customHeight="1" x14ac:dyDescent="0.25">
      <c r="A520" s="16" t="s">
        <v>1029</v>
      </c>
      <c r="B520" s="63" t="s">
        <v>1380</v>
      </c>
      <c r="C520" s="51"/>
      <c r="D520" s="18">
        <v>1270</v>
      </c>
      <c r="E520" s="36">
        <v>1367.79</v>
      </c>
      <c r="F520" s="25">
        <v>43831</v>
      </c>
      <c r="G520" s="20">
        <v>401768</v>
      </c>
    </row>
    <row r="521" spans="1:7" ht="22.7" customHeight="1" x14ac:dyDescent="0.25">
      <c r="A521" s="16" t="s">
        <v>1031</v>
      </c>
      <c r="B521" s="63" t="s">
        <v>1381</v>
      </c>
      <c r="C521" s="51" t="s">
        <v>1382</v>
      </c>
      <c r="D521" s="18">
        <v>465</v>
      </c>
      <c r="E521" s="36">
        <v>500.80500000000001</v>
      </c>
      <c r="F521" s="25">
        <v>43831</v>
      </c>
      <c r="G521" s="20">
        <v>401768</v>
      </c>
    </row>
    <row r="522" spans="1:7" x14ac:dyDescent="0.25">
      <c r="A522" s="51" t="s">
        <v>1034</v>
      </c>
      <c r="B522" s="51" t="s">
        <v>1383</v>
      </c>
      <c r="C522" s="51"/>
      <c r="D522" s="18">
        <v>376</v>
      </c>
      <c r="E522" s="36">
        <v>404.952</v>
      </c>
      <c r="F522" s="20">
        <v>43101</v>
      </c>
      <c r="G522" s="20">
        <v>401768</v>
      </c>
    </row>
    <row r="523" spans="1:7" ht="19.350000000000001" customHeight="1" x14ac:dyDescent="0.25">
      <c r="A523" s="16" t="s">
        <v>1036</v>
      </c>
      <c r="B523" s="63" t="s">
        <v>1384</v>
      </c>
      <c r="C523" s="51"/>
      <c r="D523" s="18">
        <v>343</v>
      </c>
      <c r="E523" s="36">
        <v>369.411</v>
      </c>
      <c r="F523" s="25">
        <v>43831</v>
      </c>
      <c r="G523" s="20">
        <v>401768</v>
      </c>
    </row>
    <row r="524" spans="1:7" x14ac:dyDescent="0.25">
      <c r="A524" s="51" t="s">
        <v>1038</v>
      </c>
      <c r="B524" s="51" t="s">
        <v>1385</v>
      </c>
      <c r="C524" s="51"/>
      <c r="D524" s="18">
        <v>585</v>
      </c>
      <c r="E524" s="36">
        <v>630.04499999999996</v>
      </c>
      <c r="F524" s="20">
        <v>43282</v>
      </c>
      <c r="G524" s="20">
        <v>401768</v>
      </c>
    </row>
    <row r="525" spans="1:7" x14ac:dyDescent="0.25">
      <c r="A525" s="51" t="s">
        <v>1040</v>
      </c>
      <c r="B525" s="51" t="s">
        <v>1386</v>
      </c>
      <c r="C525" s="51" t="s">
        <v>1387</v>
      </c>
      <c r="D525" s="18">
        <v>185</v>
      </c>
      <c r="E525" s="36">
        <v>199.245</v>
      </c>
      <c r="F525" s="20">
        <v>43101</v>
      </c>
      <c r="G525" s="20">
        <v>401768</v>
      </c>
    </row>
    <row r="526" spans="1:7" ht="29.45" customHeight="1" x14ac:dyDescent="0.25">
      <c r="A526" s="16" t="s">
        <v>1043</v>
      </c>
      <c r="B526" s="63" t="s">
        <v>1388</v>
      </c>
      <c r="C526" s="51" t="s">
        <v>1389</v>
      </c>
      <c r="D526" s="18">
        <v>492</v>
      </c>
      <c r="E526" s="36">
        <v>529.88400000000001</v>
      </c>
      <c r="F526" s="25">
        <v>43831</v>
      </c>
      <c r="G526" s="20">
        <v>401768</v>
      </c>
    </row>
    <row r="527" spans="1:7" ht="22.7" customHeight="1" x14ac:dyDescent="0.25">
      <c r="A527" s="16" t="s">
        <v>1046</v>
      </c>
      <c r="B527" s="63" t="s">
        <v>1390</v>
      </c>
      <c r="C527" s="51" t="s">
        <v>1391</v>
      </c>
      <c r="D527" s="18">
        <v>905</v>
      </c>
      <c r="E527" s="36">
        <v>974.68499999999995</v>
      </c>
      <c r="F527" s="25">
        <v>43831</v>
      </c>
      <c r="G527" s="20">
        <v>401768</v>
      </c>
    </row>
    <row r="528" spans="1:7" ht="21.6" customHeight="1" x14ac:dyDescent="0.25">
      <c r="A528" s="16" t="s">
        <v>1049</v>
      </c>
      <c r="B528" s="63" t="s">
        <v>1392</v>
      </c>
      <c r="C528" s="51"/>
      <c r="D528" s="18">
        <v>117</v>
      </c>
      <c r="E528" s="36">
        <v>126.009</v>
      </c>
      <c r="F528" s="25">
        <v>43831</v>
      </c>
      <c r="G528" s="20">
        <v>401768</v>
      </c>
    </row>
    <row r="529" spans="1:7" x14ac:dyDescent="0.25">
      <c r="A529" s="16" t="s">
        <v>1051</v>
      </c>
      <c r="B529" s="51" t="s">
        <v>1393</v>
      </c>
      <c r="C529" s="51" t="s">
        <v>1394</v>
      </c>
      <c r="D529" s="18">
        <v>1387</v>
      </c>
      <c r="E529" s="36">
        <v>1493.799</v>
      </c>
      <c r="F529" s="25">
        <v>43831</v>
      </c>
      <c r="G529" s="20">
        <v>401768</v>
      </c>
    </row>
    <row r="530" spans="1:7" ht="30.6" customHeight="1" x14ac:dyDescent="0.25">
      <c r="A530" s="16" t="s">
        <v>1054</v>
      </c>
      <c r="B530" s="63" t="s">
        <v>1395</v>
      </c>
      <c r="C530" s="51" t="s">
        <v>1396</v>
      </c>
      <c r="D530" s="18">
        <v>428</v>
      </c>
      <c r="E530" s="36">
        <v>460.95600000000002</v>
      </c>
      <c r="F530" s="25">
        <v>43831</v>
      </c>
      <c r="G530" s="20">
        <v>401768</v>
      </c>
    </row>
    <row r="531" spans="1:7" ht="27.6" customHeight="1" x14ac:dyDescent="0.25">
      <c r="A531" s="16" t="s">
        <v>1057</v>
      </c>
      <c r="B531" s="63" t="s">
        <v>1397</v>
      </c>
      <c r="C531" s="51" t="s">
        <v>1398</v>
      </c>
      <c r="D531" s="18">
        <v>2814</v>
      </c>
      <c r="E531" s="36">
        <v>3030.6779999999999</v>
      </c>
      <c r="F531" s="25">
        <v>43831</v>
      </c>
      <c r="G531" s="20">
        <v>401768</v>
      </c>
    </row>
    <row r="532" spans="1:7" ht="26.45" customHeight="1" x14ac:dyDescent="0.25">
      <c r="A532" s="16" t="s">
        <v>1060</v>
      </c>
      <c r="B532" s="63" t="s">
        <v>1399</v>
      </c>
      <c r="C532" s="51"/>
      <c r="D532" s="18">
        <v>225</v>
      </c>
      <c r="E532" s="36">
        <v>242.32499999999999</v>
      </c>
      <c r="F532" s="25">
        <v>43831</v>
      </c>
      <c r="G532" s="20">
        <v>401768</v>
      </c>
    </row>
    <row r="533" spans="1:7" ht="25.35" customHeight="1" x14ac:dyDescent="0.25">
      <c r="A533" s="16" t="s">
        <v>1062</v>
      </c>
      <c r="B533" s="63" t="s">
        <v>1400</v>
      </c>
      <c r="C533" s="51"/>
      <c r="D533" s="18">
        <v>418</v>
      </c>
      <c r="E533" s="36">
        <v>450.18599999999998</v>
      </c>
      <c r="F533" s="25">
        <v>43831</v>
      </c>
      <c r="G533" s="20">
        <v>401768</v>
      </c>
    </row>
    <row r="534" spans="1:7" x14ac:dyDescent="0.25">
      <c r="A534" s="16" t="s">
        <v>1064</v>
      </c>
      <c r="B534" s="63" t="s">
        <v>1401</v>
      </c>
      <c r="C534" s="51"/>
      <c r="D534" s="18">
        <v>203</v>
      </c>
      <c r="E534" s="36">
        <v>218.631</v>
      </c>
      <c r="F534" s="25">
        <v>43831</v>
      </c>
      <c r="G534" s="20">
        <v>401768</v>
      </c>
    </row>
    <row r="535" spans="1:7" x14ac:dyDescent="0.25">
      <c r="A535" s="16" t="s">
        <v>1066</v>
      </c>
      <c r="B535" s="63" t="s">
        <v>1402</v>
      </c>
      <c r="C535" s="51"/>
      <c r="D535" s="18">
        <v>179</v>
      </c>
      <c r="E535" s="36">
        <v>192.78299999999999</v>
      </c>
      <c r="F535" s="25">
        <v>43831</v>
      </c>
      <c r="G535" s="20">
        <v>401768</v>
      </c>
    </row>
    <row r="536" spans="1:7" x14ac:dyDescent="0.25">
      <c r="A536" s="16" t="s">
        <v>1068</v>
      </c>
      <c r="B536" s="63" t="s">
        <v>1403</v>
      </c>
      <c r="C536" s="51"/>
      <c r="D536" s="18">
        <v>340</v>
      </c>
      <c r="E536" s="36">
        <v>366.18</v>
      </c>
      <c r="F536" s="25">
        <v>43831</v>
      </c>
      <c r="G536" s="20">
        <v>401768</v>
      </c>
    </row>
    <row r="537" spans="1:7" x14ac:dyDescent="0.25">
      <c r="A537" s="16" t="s">
        <v>1070</v>
      </c>
      <c r="B537" s="63" t="s">
        <v>1404</v>
      </c>
      <c r="C537" s="51"/>
      <c r="D537" s="18">
        <v>422</v>
      </c>
      <c r="E537" s="36">
        <v>454.49400000000003</v>
      </c>
      <c r="F537" s="25">
        <v>43831</v>
      </c>
      <c r="G537" s="20">
        <v>401768</v>
      </c>
    </row>
    <row r="538" spans="1:7" x14ac:dyDescent="0.25">
      <c r="A538" s="16" t="s">
        <v>1072</v>
      </c>
      <c r="B538" s="63" t="s">
        <v>1405</v>
      </c>
      <c r="C538" s="51"/>
      <c r="D538" s="18">
        <v>209</v>
      </c>
      <c r="E538" s="36">
        <v>225.09299999999999</v>
      </c>
      <c r="F538" s="25">
        <v>43831</v>
      </c>
      <c r="G538" s="20">
        <v>401768</v>
      </c>
    </row>
    <row r="539" spans="1:7" ht="28.7" customHeight="1" x14ac:dyDescent="0.25">
      <c r="A539" s="16" t="s">
        <v>1074</v>
      </c>
      <c r="B539" s="63" t="s">
        <v>1406</v>
      </c>
      <c r="C539" s="51"/>
      <c r="D539" s="18">
        <v>1396</v>
      </c>
      <c r="E539" s="36">
        <v>1503.492</v>
      </c>
      <c r="F539" s="25">
        <v>43831</v>
      </c>
      <c r="G539" s="20">
        <v>401768</v>
      </c>
    </row>
    <row r="540" spans="1:7" x14ac:dyDescent="0.25">
      <c r="A540" s="3" t="s">
        <v>1076</v>
      </c>
      <c r="B540" s="3" t="s">
        <v>1407</v>
      </c>
      <c r="C540" s="3"/>
      <c r="D540" s="50"/>
      <c r="E540" s="50"/>
      <c r="F540" s="49">
        <v>43101</v>
      </c>
      <c r="G540" s="49">
        <v>401768</v>
      </c>
    </row>
    <row r="541" spans="1:7" x14ac:dyDescent="0.25">
      <c r="A541" s="51" t="s">
        <v>1078</v>
      </c>
      <c r="B541" s="51" t="s">
        <v>1408</v>
      </c>
      <c r="C541" s="51" t="s">
        <v>1409</v>
      </c>
      <c r="D541" s="18"/>
      <c r="E541" s="18"/>
      <c r="F541" s="20">
        <v>43101</v>
      </c>
      <c r="G541" s="20">
        <v>401768</v>
      </c>
    </row>
    <row r="542" spans="1:7" x14ac:dyDescent="0.25">
      <c r="A542" s="51" t="s">
        <v>1081</v>
      </c>
      <c r="B542" s="51" t="s">
        <v>1410</v>
      </c>
      <c r="C542" s="51" t="s">
        <v>1409</v>
      </c>
      <c r="D542" s="18"/>
      <c r="E542" s="18"/>
      <c r="F542" s="20">
        <v>43101</v>
      </c>
      <c r="G542" s="20">
        <v>401768</v>
      </c>
    </row>
    <row r="543" spans="1:7" x14ac:dyDescent="0.25">
      <c r="A543" s="51" t="s">
        <v>1083</v>
      </c>
      <c r="B543" s="51" t="s">
        <v>1411</v>
      </c>
      <c r="C543" s="51" t="s">
        <v>1409</v>
      </c>
      <c r="D543" s="18"/>
      <c r="E543" s="18"/>
      <c r="F543" s="20">
        <v>43101</v>
      </c>
      <c r="G543" s="20">
        <v>401768</v>
      </c>
    </row>
    <row r="544" spans="1:7" x14ac:dyDescent="0.25">
      <c r="A544" s="51" t="s">
        <v>1085</v>
      </c>
      <c r="B544" s="51" t="s">
        <v>1412</v>
      </c>
      <c r="C544" s="51" t="s">
        <v>1409</v>
      </c>
      <c r="D544" s="18"/>
      <c r="E544" s="18"/>
      <c r="F544" s="20">
        <v>43101</v>
      </c>
      <c r="G544" s="20">
        <v>401768</v>
      </c>
    </row>
    <row r="545" spans="1:7" x14ac:dyDescent="0.25">
      <c r="A545" s="51" t="s">
        <v>1087</v>
      </c>
      <c r="B545" s="51" t="s">
        <v>1413</v>
      </c>
      <c r="C545" s="51" t="s">
        <v>1409</v>
      </c>
      <c r="D545" s="18"/>
      <c r="E545" s="18"/>
      <c r="F545" s="20">
        <v>42736</v>
      </c>
      <c r="G545" s="20">
        <v>401768</v>
      </c>
    </row>
    <row r="546" spans="1:7" x14ac:dyDescent="0.25">
      <c r="A546" s="51" t="s">
        <v>1089</v>
      </c>
      <c r="B546" s="51" t="s">
        <v>1414</v>
      </c>
      <c r="C546" s="51" t="s">
        <v>1409</v>
      </c>
      <c r="D546" s="18"/>
      <c r="E546" s="18"/>
      <c r="F546" s="20">
        <v>43101</v>
      </c>
      <c r="G546" s="20">
        <v>401768</v>
      </c>
    </row>
    <row r="547" spans="1:7" x14ac:dyDescent="0.25">
      <c r="A547" s="51" t="s">
        <v>1091</v>
      </c>
      <c r="B547" s="51" t="s">
        <v>1415</v>
      </c>
      <c r="C547" s="51" t="s">
        <v>1409</v>
      </c>
      <c r="D547" s="18"/>
      <c r="E547" s="18"/>
      <c r="F547" s="20">
        <v>43101</v>
      </c>
      <c r="G547" s="20">
        <v>401768</v>
      </c>
    </row>
    <row r="548" spans="1:7" x14ac:dyDescent="0.25">
      <c r="A548" s="51" t="s">
        <v>1093</v>
      </c>
      <c r="B548" s="51" t="s">
        <v>1416</v>
      </c>
      <c r="C548" s="51" t="s">
        <v>1409</v>
      </c>
      <c r="D548" s="18"/>
      <c r="E548" s="18"/>
      <c r="F548" s="20">
        <v>43101</v>
      </c>
      <c r="G548" s="20">
        <v>401768</v>
      </c>
    </row>
    <row r="549" spans="1:7" x14ac:dyDescent="0.25">
      <c r="A549" s="3" t="s">
        <v>1095</v>
      </c>
      <c r="B549" s="3" t="s">
        <v>1417</v>
      </c>
      <c r="C549" s="3"/>
      <c r="D549" s="50"/>
      <c r="E549" s="50"/>
      <c r="F549" s="49">
        <v>43101</v>
      </c>
      <c r="G549" s="49">
        <v>401768</v>
      </c>
    </row>
    <row r="550" spans="1:7" x14ac:dyDescent="0.25">
      <c r="A550" s="51" t="s">
        <v>1097</v>
      </c>
      <c r="B550" s="51" t="s">
        <v>1418</v>
      </c>
      <c r="C550" s="51" t="s">
        <v>1924</v>
      </c>
      <c r="D550" s="18"/>
      <c r="E550" s="18"/>
      <c r="F550" s="20">
        <v>43101</v>
      </c>
      <c r="G550" s="20">
        <v>401768</v>
      </c>
    </row>
    <row r="551" spans="1:7" x14ac:dyDescent="0.25">
      <c r="A551" s="51" t="s">
        <v>1099</v>
      </c>
      <c r="B551" s="51" t="s">
        <v>1419</v>
      </c>
      <c r="C551" s="51" t="s">
        <v>1924</v>
      </c>
      <c r="D551" s="18"/>
      <c r="E551" s="18"/>
      <c r="F551" s="20">
        <v>43101</v>
      </c>
      <c r="G551" s="20">
        <v>401768</v>
      </c>
    </row>
    <row r="552" spans="1:7" x14ac:dyDescent="0.25">
      <c r="A552" s="51" t="s">
        <v>1101</v>
      </c>
      <c r="B552" s="51" t="s">
        <v>1420</v>
      </c>
      <c r="C552" s="51" t="s">
        <v>1924</v>
      </c>
      <c r="D552" s="18"/>
      <c r="E552" s="18"/>
      <c r="F552" s="20">
        <v>43101</v>
      </c>
      <c r="G552" s="20">
        <v>401768</v>
      </c>
    </row>
    <row r="553" spans="1:7" ht="39.6" customHeight="1" x14ac:dyDescent="0.25">
      <c r="A553" s="52" t="s">
        <v>1103</v>
      </c>
      <c r="B553" s="14" t="s">
        <v>1421</v>
      </c>
      <c r="C553" s="14" t="s">
        <v>1367</v>
      </c>
      <c r="D553" s="12"/>
      <c r="E553" s="12"/>
      <c r="F553" s="13">
        <v>43101</v>
      </c>
      <c r="G553" s="13">
        <v>401768</v>
      </c>
    </row>
    <row r="554" spans="1:7" ht="41.45" customHeight="1" x14ac:dyDescent="0.25">
      <c r="A554" s="52" t="s">
        <v>1105</v>
      </c>
      <c r="B554" s="14" t="s">
        <v>1422</v>
      </c>
      <c r="C554" s="14" t="s">
        <v>1423</v>
      </c>
      <c r="D554" s="12"/>
      <c r="E554" s="12"/>
      <c r="F554" s="13">
        <v>43101</v>
      </c>
      <c r="G554" s="13">
        <v>401768</v>
      </c>
    </row>
    <row r="555" spans="1:7" x14ac:dyDescent="0.25">
      <c r="A555" s="22" t="s">
        <v>1108</v>
      </c>
      <c r="B555" s="51" t="s">
        <v>1304</v>
      </c>
      <c r="C555" s="51" t="s">
        <v>1409</v>
      </c>
      <c r="D555" s="18"/>
      <c r="E555" s="18"/>
      <c r="F555" s="20">
        <v>43101</v>
      </c>
      <c r="G555" s="20">
        <v>401768</v>
      </c>
    </row>
    <row r="556" spans="1:7" x14ac:dyDescent="0.25">
      <c r="A556" s="22" t="s">
        <v>1109</v>
      </c>
      <c r="B556" s="51" t="s">
        <v>1305</v>
      </c>
      <c r="C556" s="51" t="s">
        <v>1409</v>
      </c>
      <c r="D556" s="18"/>
      <c r="E556" s="18"/>
      <c r="F556" s="20">
        <v>43101</v>
      </c>
      <c r="G556" s="20">
        <v>401768</v>
      </c>
    </row>
    <row r="557" spans="1:7" x14ac:dyDescent="0.25">
      <c r="A557" s="22" t="s">
        <v>1110</v>
      </c>
      <c r="B557" s="51" t="s">
        <v>1306</v>
      </c>
      <c r="C557" s="51" t="s">
        <v>1409</v>
      </c>
      <c r="D557" s="18"/>
      <c r="E557" s="18"/>
      <c r="F557" s="20">
        <v>43101</v>
      </c>
      <c r="G557" s="20">
        <v>401768</v>
      </c>
    </row>
    <row r="558" spans="1:7" x14ac:dyDescent="0.25">
      <c r="A558" s="22" t="s">
        <v>1111</v>
      </c>
      <c r="B558" s="51" t="s">
        <v>1307</v>
      </c>
      <c r="C558" s="51" t="s">
        <v>1409</v>
      </c>
      <c r="D558" s="18"/>
      <c r="E558" s="18"/>
      <c r="F558" s="20">
        <v>43101</v>
      </c>
      <c r="G558" s="20">
        <v>401768</v>
      </c>
    </row>
    <row r="559" spans="1:7" x14ac:dyDescent="0.25">
      <c r="A559" s="22" t="s">
        <v>1112</v>
      </c>
      <c r="B559" s="51" t="s">
        <v>1308</v>
      </c>
      <c r="C559" s="51" t="s">
        <v>1409</v>
      </c>
      <c r="D559" s="18"/>
      <c r="E559" s="18"/>
      <c r="F559" s="20">
        <v>43101</v>
      </c>
      <c r="G559" s="20">
        <v>401768</v>
      </c>
    </row>
    <row r="560" spans="1:7" x14ac:dyDescent="0.25">
      <c r="A560" s="22" t="s">
        <v>1113</v>
      </c>
      <c r="B560" s="51" t="s">
        <v>1309</v>
      </c>
      <c r="C560" s="51" t="s">
        <v>1409</v>
      </c>
      <c r="D560" s="18"/>
      <c r="E560" s="18"/>
      <c r="F560" s="20">
        <v>43101</v>
      </c>
      <c r="G560" s="20">
        <v>401768</v>
      </c>
    </row>
    <row r="561" spans="1:7" x14ac:dyDescent="0.25">
      <c r="A561" s="22" t="s">
        <v>1114</v>
      </c>
      <c r="B561" s="51" t="s">
        <v>1310</v>
      </c>
      <c r="C561" s="51" t="s">
        <v>1409</v>
      </c>
      <c r="D561" s="18"/>
      <c r="E561" s="18"/>
      <c r="F561" s="20">
        <v>43101</v>
      </c>
      <c r="G561" s="20">
        <v>401768</v>
      </c>
    </row>
    <row r="562" spans="1:7" x14ac:dyDescent="0.25">
      <c r="A562" s="22" t="s">
        <v>1115</v>
      </c>
      <c r="B562" s="51" t="s">
        <v>1311</v>
      </c>
      <c r="C562" s="51" t="s">
        <v>1409</v>
      </c>
      <c r="D562" s="18"/>
      <c r="E562" s="18"/>
      <c r="F562" s="20">
        <v>43101</v>
      </c>
      <c r="G562" s="20">
        <v>401768</v>
      </c>
    </row>
    <row r="563" spans="1:7" x14ac:dyDescent="0.25">
      <c r="A563" s="22" t="s">
        <v>1116</v>
      </c>
      <c r="B563" s="51" t="s">
        <v>1312</v>
      </c>
      <c r="C563" s="51" t="s">
        <v>1409</v>
      </c>
      <c r="D563" s="18"/>
      <c r="E563" s="18"/>
      <c r="F563" s="20">
        <v>43101</v>
      </c>
      <c r="G563" s="20">
        <v>401768</v>
      </c>
    </row>
    <row r="564" spans="1:7" x14ac:dyDescent="0.25">
      <c r="A564" s="22" t="s">
        <v>1117</v>
      </c>
      <c r="B564" s="51" t="s">
        <v>1313</v>
      </c>
      <c r="C564" s="51" t="s">
        <v>1409</v>
      </c>
      <c r="D564" s="18"/>
      <c r="E564" s="18"/>
      <c r="F564" s="20">
        <v>43101</v>
      </c>
      <c r="G564" s="20">
        <v>401768</v>
      </c>
    </row>
    <row r="565" spans="1:7" x14ac:dyDescent="0.25">
      <c r="A565" s="22" t="s">
        <v>1118</v>
      </c>
      <c r="B565" s="51" t="s">
        <v>1314</v>
      </c>
      <c r="C565" s="51" t="s">
        <v>1409</v>
      </c>
      <c r="D565" s="18"/>
      <c r="E565" s="18"/>
      <c r="F565" s="20">
        <v>43101</v>
      </c>
      <c r="G565" s="20">
        <v>401768</v>
      </c>
    </row>
    <row r="566" spans="1:7" x14ac:dyDescent="0.25">
      <c r="A566" s="22" t="s">
        <v>1119</v>
      </c>
      <c r="B566" s="51" t="s">
        <v>1315</v>
      </c>
      <c r="C566" s="51" t="s">
        <v>1409</v>
      </c>
      <c r="D566" s="18"/>
      <c r="E566" s="18"/>
      <c r="F566" s="20">
        <v>43101</v>
      </c>
      <c r="G566" s="20">
        <v>401768</v>
      </c>
    </row>
    <row r="567" spans="1:7" ht="30" customHeight="1" x14ac:dyDescent="0.25">
      <c r="A567" s="52" t="s">
        <v>1120</v>
      </c>
      <c r="B567" s="53" t="s">
        <v>1424</v>
      </c>
      <c r="C567" s="53" t="s">
        <v>1425</v>
      </c>
      <c r="D567" s="12"/>
      <c r="E567" s="12"/>
      <c r="F567" s="13">
        <v>43101</v>
      </c>
      <c r="G567" s="13">
        <v>46752</v>
      </c>
    </row>
    <row r="568" spans="1:7" x14ac:dyDescent="0.25">
      <c r="A568" s="22" t="s">
        <v>1123</v>
      </c>
      <c r="B568" s="51" t="s">
        <v>1360</v>
      </c>
      <c r="C568" s="51" t="s">
        <v>1409</v>
      </c>
      <c r="D568" s="18"/>
      <c r="E568" s="18"/>
      <c r="F568" s="20">
        <v>43101</v>
      </c>
      <c r="G568" s="20">
        <v>46752</v>
      </c>
    </row>
    <row r="569" spans="1:7" x14ac:dyDescent="0.25">
      <c r="A569" s="22" t="s">
        <v>1124</v>
      </c>
      <c r="B569" s="51" t="s">
        <v>1361</v>
      </c>
      <c r="C569" s="51" t="s">
        <v>1409</v>
      </c>
      <c r="D569" s="18"/>
      <c r="E569" s="18"/>
      <c r="F569" s="20">
        <v>43101</v>
      </c>
      <c r="G569" s="20">
        <v>46752</v>
      </c>
    </row>
    <row r="570" spans="1:7" x14ac:dyDescent="0.25">
      <c r="A570" s="22" t="s">
        <v>1125</v>
      </c>
      <c r="B570" s="51" t="s">
        <v>1362</v>
      </c>
      <c r="C570" s="51" t="s">
        <v>1409</v>
      </c>
      <c r="D570" s="18"/>
      <c r="E570" s="18"/>
      <c r="F570" s="20">
        <v>43101</v>
      </c>
      <c r="G570" s="20">
        <v>46752</v>
      </c>
    </row>
    <row r="571" spans="1:7" x14ac:dyDescent="0.25">
      <c r="A571" s="22" t="s">
        <v>1126</v>
      </c>
      <c r="B571" s="51" t="s">
        <v>1363</v>
      </c>
      <c r="C571" s="51" t="s">
        <v>1409</v>
      </c>
      <c r="D571" s="18"/>
      <c r="E571" s="18"/>
      <c r="F571" s="20">
        <v>43101</v>
      </c>
      <c r="G571" s="20">
        <v>46752</v>
      </c>
    </row>
    <row r="572" spans="1:7" x14ac:dyDescent="0.25">
      <c r="A572" s="22" t="s">
        <v>1127</v>
      </c>
      <c r="B572" s="51" t="s">
        <v>1364</v>
      </c>
      <c r="C572" s="51" t="s">
        <v>1409</v>
      </c>
      <c r="D572" s="18"/>
      <c r="E572" s="18"/>
      <c r="F572" s="20">
        <v>43101</v>
      </c>
      <c r="G572" s="20">
        <v>46752</v>
      </c>
    </row>
    <row r="573" spans="1:7" x14ac:dyDescent="0.25">
      <c r="A573" s="22" t="s">
        <v>1128</v>
      </c>
      <c r="B573" s="51" t="s">
        <v>1365</v>
      </c>
      <c r="C573" s="51" t="s">
        <v>1409</v>
      </c>
      <c r="D573" s="18"/>
      <c r="E573" s="18"/>
      <c r="F573" s="20">
        <v>43101</v>
      </c>
      <c r="G573" s="20">
        <v>46752</v>
      </c>
    </row>
    <row r="574" spans="1:7" ht="18.600000000000001" customHeight="1" x14ac:dyDescent="0.25">
      <c r="A574" s="52" t="s">
        <v>1129</v>
      </c>
      <c r="B574" s="53" t="s">
        <v>1426</v>
      </c>
      <c r="C574" s="53" t="s">
        <v>1427</v>
      </c>
      <c r="D574" s="12"/>
      <c r="E574" s="12"/>
      <c r="F574" s="13">
        <v>43101</v>
      </c>
      <c r="G574" s="13">
        <v>401768</v>
      </c>
    </row>
    <row r="575" spans="1:7" x14ac:dyDescent="0.25">
      <c r="A575" s="16" t="s">
        <v>1132</v>
      </c>
      <c r="B575" s="51" t="s">
        <v>1369</v>
      </c>
      <c r="C575" s="51" t="s">
        <v>1409</v>
      </c>
      <c r="D575" s="18"/>
      <c r="E575" s="18"/>
      <c r="F575" s="20">
        <v>43831</v>
      </c>
      <c r="G575" s="20">
        <v>401768</v>
      </c>
    </row>
    <row r="576" spans="1:7" x14ac:dyDescent="0.25">
      <c r="A576" s="22" t="s">
        <v>1133</v>
      </c>
      <c r="B576" s="51" t="s">
        <v>1370</v>
      </c>
      <c r="C576" s="51" t="s">
        <v>1409</v>
      </c>
      <c r="D576" s="18"/>
      <c r="E576" s="18"/>
      <c r="F576" s="20">
        <v>43101</v>
      </c>
      <c r="G576" s="20">
        <v>401768</v>
      </c>
    </row>
    <row r="577" spans="1:7" x14ac:dyDescent="0.25">
      <c r="A577" s="22" t="s">
        <v>1134</v>
      </c>
      <c r="B577" s="51" t="s">
        <v>1371</v>
      </c>
      <c r="C577" s="51" t="s">
        <v>1409</v>
      </c>
      <c r="D577" s="18"/>
      <c r="E577" s="18"/>
      <c r="F577" s="20">
        <v>43101</v>
      </c>
      <c r="G577" s="20">
        <v>401768</v>
      </c>
    </row>
    <row r="578" spans="1:7" x14ac:dyDescent="0.25">
      <c r="A578" s="22" t="s">
        <v>1135</v>
      </c>
      <c r="B578" s="51" t="s">
        <v>1372</v>
      </c>
      <c r="C578" s="51" t="s">
        <v>1409</v>
      </c>
      <c r="D578" s="18"/>
      <c r="E578" s="18"/>
      <c r="F578" s="20">
        <v>43101</v>
      </c>
      <c r="G578" s="20">
        <v>401768</v>
      </c>
    </row>
    <row r="579" spans="1:7" x14ac:dyDescent="0.25">
      <c r="A579" s="22" t="s">
        <v>1136</v>
      </c>
      <c r="B579" s="51" t="s">
        <v>1373</v>
      </c>
      <c r="C579" s="51" t="s">
        <v>1409</v>
      </c>
      <c r="D579" s="18"/>
      <c r="E579" s="18"/>
      <c r="F579" s="20">
        <v>43101</v>
      </c>
      <c r="G579" s="20">
        <v>401768</v>
      </c>
    </row>
    <row r="580" spans="1:7" x14ac:dyDescent="0.25">
      <c r="A580" s="22" t="s">
        <v>1137</v>
      </c>
      <c r="B580" s="51" t="s">
        <v>1374</v>
      </c>
      <c r="C580" s="51" t="s">
        <v>1428</v>
      </c>
      <c r="D580" s="18"/>
      <c r="E580" s="18"/>
      <c r="F580" s="20">
        <v>43101</v>
      </c>
      <c r="G580" s="20">
        <v>401768</v>
      </c>
    </row>
    <row r="581" spans="1:7" x14ac:dyDescent="0.25">
      <c r="A581" s="22" t="s">
        <v>1139</v>
      </c>
      <c r="B581" s="51" t="s">
        <v>1376</v>
      </c>
      <c r="C581" s="51" t="s">
        <v>1429</v>
      </c>
      <c r="D581" s="18"/>
      <c r="E581" s="18"/>
      <c r="F581" s="20">
        <v>43101</v>
      </c>
      <c r="G581" s="20">
        <v>401768</v>
      </c>
    </row>
    <row r="582" spans="1:7" x14ac:dyDescent="0.25">
      <c r="A582" s="22" t="s">
        <v>1141</v>
      </c>
      <c r="B582" s="51" t="s">
        <v>1378</v>
      </c>
      <c r="C582" s="51" t="s">
        <v>1409</v>
      </c>
      <c r="D582" s="18"/>
      <c r="E582" s="18"/>
      <c r="F582" s="20">
        <v>43101</v>
      </c>
      <c r="G582" s="20">
        <v>401768</v>
      </c>
    </row>
    <row r="583" spans="1:7" x14ac:dyDescent="0.25">
      <c r="A583" s="22" t="s">
        <v>1142</v>
      </c>
      <c r="B583" s="51" t="s">
        <v>1379</v>
      </c>
      <c r="C583" s="51" t="s">
        <v>1409</v>
      </c>
      <c r="D583" s="18"/>
      <c r="E583" s="18"/>
      <c r="F583" s="20">
        <v>43101</v>
      </c>
      <c r="G583" s="20">
        <v>401768</v>
      </c>
    </row>
    <row r="584" spans="1:7" x14ac:dyDescent="0.25">
      <c r="A584" s="22" t="s">
        <v>1143</v>
      </c>
      <c r="B584" s="51" t="s">
        <v>1380</v>
      </c>
      <c r="C584" s="51" t="s">
        <v>1409</v>
      </c>
      <c r="D584" s="18"/>
      <c r="E584" s="18"/>
      <c r="F584" s="20">
        <v>43101</v>
      </c>
      <c r="G584" s="20">
        <v>401768</v>
      </c>
    </row>
    <row r="585" spans="1:7" x14ac:dyDescent="0.25">
      <c r="A585" s="22" t="s">
        <v>1144</v>
      </c>
      <c r="B585" s="51" t="s">
        <v>1381</v>
      </c>
      <c r="C585" s="51" t="s">
        <v>1409</v>
      </c>
      <c r="D585" s="18"/>
      <c r="E585" s="18"/>
      <c r="F585" s="20">
        <v>43101</v>
      </c>
      <c r="G585" s="20">
        <v>401768</v>
      </c>
    </row>
    <row r="586" spans="1:7" x14ac:dyDescent="0.25">
      <c r="A586" s="22" t="s">
        <v>1145</v>
      </c>
      <c r="B586" s="51" t="s">
        <v>1383</v>
      </c>
      <c r="C586" s="51" t="s">
        <v>1409</v>
      </c>
      <c r="D586" s="18"/>
      <c r="E586" s="18"/>
      <c r="F586" s="20">
        <v>43101</v>
      </c>
      <c r="G586" s="20">
        <v>401768</v>
      </c>
    </row>
    <row r="587" spans="1:7" x14ac:dyDescent="0.25">
      <c r="A587" s="22" t="s">
        <v>1146</v>
      </c>
      <c r="B587" s="51" t="s">
        <v>1384</v>
      </c>
      <c r="C587" s="51" t="s">
        <v>1409</v>
      </c>
      <c r="D587" s="18"/>
      <c r="E587" s="18"/>
      <c r="F587" s="20">
        <v>43101</v>
      </c>
      <c r="G587" s="20">
        <v>401768</v>
      </c>
    </row>
    <row r="588" spans="1:7" x14ac:dyDescent="0.25">
      <c r="A588" s="22" t="s">
        <v>1147</v>
      </c>
      <c r="B588" s="51" t="s">
        <v>1430</v>
      </c>
      <c r="C588" s="51" t="s">
        <v>1409</v>
      </c>
      <c r="D588" s="18"/>
      <c r="E588" s="18"/>
      <c r="F588" s="20">
        <v>43282</v>
      </c>
      <c r="G588" s="20">
        <v>401768</v>
      </c>
    </row>
    <row r="589" spans="1:7" x14ac:dyDescent="0.25">
      <c r="A589" s="22" t="s">
        <v>1149</v>
      </c>
      <c r="B589" s="51" t="s">
        <v>1386</v>
      </c>
      <c r="C589" s="51" t="s">
        <v>1431</v>
      </c>
      <c r="D589" s="18"/>
      <c r="E589" s="18"/>
      <c r="F589" s="20">
        <v>43101</v>
      </c>
      <c r="G589" s="20">
        <v>401768</v>
      </c>
    </row>
    <row r="590" spans="1:7" x14ac:dyDescent="0.25">
      <c r="A590" s="22" t="s">
        <v>1151</v>
      </c>
      <c r="B590" s="51" t="s">
        <v>1388</v>
      </c>
      <c r="C590" s="51" t="s">
        <v>1432</v>
      </c>
      <c r="D590" s="18"/>
      <c r="E590" s="18"/>
      <c r="F590" s="20">
        <v>43101</v>
      </c>
      <c r="G590" s="20">
        <v>401768</v>
      </c>
    </row>
    <row r="591" spans="1:7" x14ac:dyDescent="0.25">
      <c r="A591" s="22" t="s">
        <v>1153</v>
      </c>
      <c r="B591" s="51" t="s">
        <v>1390</v>
      </c>
      <c r="C591" s="51" t="s">
        <v>1433</v>
      </c>
      <c r="D591" s="18"/>
      <c r="E591" s="18"/>
      <c r="F591" s="20">
        <v>43101</v>
      </c>
      <c r="G591" s="20">
        <v>401768</v>
      </c>
    </row>
    <row r="592" spans="1:7" x14ac:dyDescent="0.25">
      <c r="A592" s="22" t="s">
        <v>1155</v>
      </c>
      <c r="B592" s="51" t="s">
        <v>1408</v>
      </c>
      <c r="C592" s="51" t="s">
        <v>1409</v>
      </c>
      <c r="D592" s="18"/>
      <c r="E592" s="18"/>
      <c r="F592" s="20">
        <v>43101</v>
      </c>
      <c r="G592" s="20">
        <v>401768</v>
      </c>
    </row>
    <row r="593" spans="1:7" x14ac:dyDescent="0.25">
      <c r="A593" s="22" t="s">
        <v>1156</v>
      </c>
      <c r="B593" s="51" t="s">
        <v>1392</v>
      </c>
      <c r="C593" s="51" t="s">
        <v>1409</v>
      </c>
      <c r="D593" s="18"/>
      <c r="E593" s="18"/>
      <c r="F593" s="20">
        <v>43282</v>
      </c>
      <c r="G593" s="20">
        <v>401768</v>
      </c>
    </row>
    <row r="594" spans="1:7" x14ac:dyDescent="0.25">
      <c r="A594" s="22" t="s">
        <v>1157</v>
      </c>
      <c r="B594" s="51" t="s">
        <v>1393</v>
      </c>
      <c r="C594" s="51" t="s">
        <v>1434</v>
      </c>
      <c r="D594" s="18"/>
      <c r="E594" s="18"/>
      <c r="F594" s="20">
        <v>43101</v>
      </c>
      <c r="G594" s="20">
        <v>401768</v>
      </c>
    </row>
    <row r="595" spans="1:7" x14ac:dyDescent="0.25">
      <c r="A595" s="22" t="s">
        <v>1159</v>
      </c>
      <c r="B595" s="51" t="s">
        <v>1395</v>
      </c>
      <c r="C595" s="51" t="s">
        <v>1435</v>
      </c>
      <c r="D595" s="18"/>
      <c r="E595" s="18"/>
      <c r="F595" s="20">
        <v>43101</v>
      </c>
      <c r="G595" s="20">
        <v>401768</v>
      </c>
    </row>
    <row r="596" spans="1:7" x14ac:dyDescent="0.25">
      <c r="A596" s="22" t="s">
        <v>1161</v>
      </c>
      <c r="B596" s="51" t="s">
        <v>1397</v>
      </c>
      <c r="C596" s="51" t="s">
        <v>1436</v>
      </c>
      <c r="D596" s="18"/>
      <c r="E596" s="18"/>
      <c r="F596" s="20">
        <v>43101</v>
      </c>
      <c r="G596" s="20">
        <v>401768</v>
      </c>
    </row>
    <row r="597" spans="1:7" x14ac:dyDescent="0.25">
      <c r="A597" s="22" t="s">
        <v>1163</v>
      </c>
      <c r="B597" s="51" t="s">
        <v>1437</v>
      </c>
      <c r="C597" s="51" t="s">
        <v>1409</v>
      </c>
      <c r="D597" s="18"/>
      <c r="E597" s="18"/>
      <c r="F597" s="20">
        <v>43101</v>
      </c>
      <c r="G597" s="20">
        <v>401768</v>
      </c>
    </row>
    <row r="598" spans="1:7" x14ac:dyDescent="0.25">
      <c r="A598" s="22" t="s">
        <v>1164</v>
      </c>
      <c r="B598" s="51" t="s">
        <v>1399</v>
      </c>
      <c r="C598" s="51" t="s">
        <v>1409</v>
      </c>
      <c r="D598" s="18"/>
      <c r="E598" s="18"/>
      <c r="F598" s="20">
        <v>43282</v>
      </c>
      <c r="G598" s="20">
        <v>401768</v>
      </c>
    </row>
    <row r="599" spans="1:7" x14ac:dyDescent="0.25">
      <c r="A599" s="22" t="s">
        <v>1165</v>
      </c>
      <c r="B599" s="51" t="s">
        <v>1400</v>
      </c>
      <c r="C599" s="51" t="s">
        <v>1409</v>
      </c>
      <c r="D599" s="18"/>
      <c r="E599" s="18"/>
      <c r="F599" s="20">
        <v>43101</v>
      </c>
      <c r="G599" s="20">
        <v>401768</v>
      </c>
    </row>
    <row r="600" spans="1:7" x14ac:dyDescent="0.25">
      <c r="A600" s="22" t="s">
        <v>1166</v>
      </c>
      <c r="B600" s="51" t="s">
        <v>1411</v>
      </c>
      <c r="C600" s="51" t="s">
        <v>1409</v>
      </c>
      <c r="D600" s="18"/>
      <c r="E600" s="18"/>
      <c r="F600" s="20">
        <v>43101</v>
      </c>
      <c r="G600" s="20">
        <v>401768</v>
      </c>
    </row>
    <row r="601" spans="1:7" x14ac:dyDescent="0.25">
      <c r="A601" s="22" t="s">
        <v>1167</v>
      </c>
      <c r="B601" s="51" t="s">
        <v>1401</v>
      </c>
      <c r="C601" s="51" t="s">
        <v>1409</v>
      </c>
      <c r="D601" s="18"/>
      <c r="E601" s="18"/>
      <c r="F601" s="20">
        <v>43101</v>
      </c>
      <c r="G601" s="20">
        <v>401768</v>
      </c>
    </row>
    <row r="602" spans="1:7" x14ac:dyDescent="0.25">
      <c r="A602" s="22" t="s">
        <v>1168</v>
      </c>
      <c r="B602" s="51" t="s">
        <v>1402</v>
      </c>
      <c r="C602" s="51" t="s">
        <v>1409</v>
      </c>
      <c r="D602" s="18"/>
      <c r="E602" s="18"/>
      <c r="F602" s="20">
        <v>43101</v>
      </c>
      <c r="G602" s="20">
        <v>401768</v>
      </c>
    </row>
    <row r="603" spans="1:7" x14ac:dyDescent="0.25">
      <c r="A603" s="22" t="s">
        <v>1169</v>
      </c>
      <c r="B603" s="51" t="s">
        <v>1403</v>
      </c>
      <c r="C603" s="51" t="s">
        <v>1409</v>
      </c>
      <c r="D603" s="18"/>
      <c r="E603" s="18"/>
      <c r="F603" s="20">
        <v>43101</v>
      </c>
      <c r="G603" s="20">
        <v>401768</v>
      </c>
    </row>
    <row r="604" spans="1:7" x14ac:dyDescent="0.25">
      <c r="A604" s="22" t="s">
        <v>1170</v>
      </c>
      <c r="B604" s="51" t="s">
        <v>1404</v>
      </c>
      <c r="C604" s="51" t="s">
        <v>1409</v>
      </c>
      <c r="D604" s="18"/>
      <c r="E604" s="18"/>
      <c r="F604" s="20">
        <v>43101</v>
      </c>
      <c r="G604" s="20">
        <v>401768</v>
      </c>
    </row>
    <row r="605" spans="1:7" x14ac:dyDescent="0.25">
      <c r="A605" s="22" t="s">
        <v>1171</v>
      </c>
      <c r="B605" s="51" t="s">
        <v>1405</v>
      </c>
      <c r="C605" s="51" t="s">
        <v>1409</v>
      </c>
      <c r="D605" s="18"/>
      <c r="E605" s="18"/>
      <c r="F605" s="20">
        <v>43101</v>
      </c>
      <c r="G605" s="20">
        <v>401768</v>
      </c>
    </row>
    <row r="606" spans="1:7" x14ac:dyDescent="0.25">
      <c r="A606" s="22" t="s">
        <v>1172</v>
      </c>
      <c r="B606" s="51" t="s">
        <v>1406</v>
      </c>
      <c r="C606" s="51" t="s">
        <v>1409</v>
      </c>
      <c r="D606" s="18"/>
      <c r="E606" s="18"/>
      <c r="F606" s="20">
        <v>43101</v>
      </c>
      <c r="G606" s="20">
        <v>401768</v>
      </c>
    </row>
    <row r="607" spans="1:7" x14ac:dyDescent="0.25">
      <c r="A607" s="22" t="s">
        <v>1173</v>
      </c>
      <c r="B607" s="51" t="s">
        <v>1438</v>
      </c>
      <c r="C607" s="51" t="s">
        <v>1409</v>
      </c>
      <c r="D607" s="18"/>
      <c r="E607" s="18"/>
      <c r="F607" s="20">
        <v>43101</v>
      </c>
      <c r="G607" s="20">
        <v>401768</v>
      </c>
    </row>
    <row r="608" spans="1:7" x14ac:dyDescent="0.25">
      <c r="A608" s="22" t="s">
        <v>1174</v>
      </c>
      <c r="B608" s="51" t="s">
        <v>1413</v>
      </c>
      <c r="C608" s="51" t="s">
        <v>1409</v>
      </c>
      <c r="D608" s="18"/>
      <c r="E608" s="18"/>
      <c r="F608" s="20">
        <v>43282</v>
      </c>
      <c r="G608" s="20">
        <v>401768</v>
      </c>
    </row>
    <row r="609" spans="1:7" x14ac:dyDescent="0.25">
      <c r="A609" s="22" t="s">
        <v>1175</v>
      </c>
      <c r="B609" s="51" t="s">
        <v>1414</v>
      </c>
      <c r="C609" s="51" t="s">
        <v>1409</v>
      </c>
      <c r="D609" s="18"/>
      <c r="E609" s="18"/>
      <c r="F609" s="20">
        <v>43101</v>
      </c>
      <c r="G609" s="20">
        <v>401768</v>
      </c>
    </row>
    <row r="610" spans="1:7" x14ac:dyDescent="0.25">
      <c r="A610" s="22" t="s">
        <v>1176</v>
      </c>
      <c r="B610" s="51" t="s">
        <v>1415</v>
      </c>
      <c r="C610" s="51" t="s">
        <v>1409</v>
      </c>
      <c r="D610" s="18"/>
      <c r="E610" s="18"/>
      <c r="F610" s="20">
        <v>43101</v>
      </c>
      <c r="G610" s="20">
        <v>401768</v>
      </c>
    </row>
    <row r="611" spans="1:7" x14ac:dyDescent="0.25">
      <c r="A611" s="22" t="s">
        <v>1177</v>
      </c>
      <c r="B611" s="51" t="s">
        <v>1416</v>
      </c>
      <c r="C611" s="51" t="s">
        <v>1409</v>
      </c>
      <c r="D611" s="18"/>
      <c r="E611" s="18"/>
      <c r="F611" s="20">
        <v>43101</v>
      </c>
      <c r="G611" s="20">
        <v>401768</v>
      </c>
    </row>
    <row r="612" spans="1:7" ht="30" customHeight="1" x14ac:dyDescent="0.25">
      <c r="A612" s="52" t="s">
        <v>1178</v>
      </c>
      <c r="B612" s="53" t="s">
        <v>1439</v>
      </c>
      <c r="C612" s="53" t="s">
        <v>1427</v>
      </c>
      <c r="D612" s="12"/>
      <c r="E612" s="12"/>
      <c r="F612" s="13">
        <v>43101</v>
      </c>
      <c r="G612" s="13">
        <v>401768</v>
      </c>
    </row>
    <row r="613" spans="1:7" x14ac:dyDescent="0.25">
      <c r="A613" s="22" t="s">
        <v>1180</v>
      </c>
      <c r="B613" s="51" t="s">
        <v>1440</v>
      </c>
      <c r="C613" s="51" t="s">
        <v>1441</v>
      </c>
      <c r="D613" s="18"/>
      <c r="E613" s="18"/>
      <c r="F613" s="20">
        <v>43101</v>
      </c>
      <c r="G613" s="20">
        <v>401768</v>
      </c>
    </row>
    <row r="614" spans="1:7" x14ac:dyDescent="0.25">
      <c r="A614" s="22" t="s">
        <v>1182</v>
      </c>
      <c r="B614" s="51" t="s">
        <v>1419</v>
      </c>
      <c r="C614" s="51" t="s">
        <v>1441</v>
      </c>
      <c r="D614" s="18"/>
      <c r="E614" s="18"/>
      <c r="F614" s="20">
        <v>43101</v>
      </c>
      <c r="G614" s="20">
        <v>401768</v>
      </c>
    </row>
    <row r="615" spans="1:7" x14ac:dyDescent="0.25">
      <c r="A615" s="22" t="s">
        <v>1183</v>
      </c>
      <c r="B615" s="51" t="s">
        <v>1420</v>
      </c>
      <c r="C615" s="51" t="s">
        <v>1441</v>
      </c>
      <c r="D615" s="18"/>
      <c r="E615" s="18"/>
      <c r="F615" s="20">
        <v>43101</v>
      </c>
      <c r="G615" s="20">
        <v>401768</v>
      </c>
    </row>
    <row r="616" spans="1:7" ht="19.7" customHeight="1" x14ac:dyDescent="0.25">
      <c r="A616" s="3" t="s">
        <v>1184</v>
      </c>
      <c r="B616" s="31" t="s">
        <v>1442</v>
      </c>
      <c r="C616" s="31" t="s">
        <v>1443</v>
      </c>
      <c r="D616" s="34"/>
      <c r="E616" s="34"/>
      <c r="F616" s="15">
        <v>43831</v>
      </c>
      <c r="G616" s="35">
        <v>401768</v>
      </c>
    </row>
    <row r="617" spans="1:7" ht="19.7" customHeight="1" x14ac:dyDescent="0.25">
      <c r="A617" s="3" t="s">
        <v>1187</v>
      </c>
      <c r="B617" s="31" t="s">
        <v>1444</v>
      </c>
      <c r="C617" s="31" t="s">
        <v>1443</v>
      </c>
      <c r="D617" s="34"/>
      <c r="E617" s="34"/>
      <c r="F617" s="15">
        <v>43831</v>
      </c>
      <c r="G617" s="35">
        <v>401768</v>
      </c>
    </row>
    <row r="618" spans="1:7" x14ac:dyDescent="0.25">
      <c r="A618" s="16" t="s">
        <v>1189</v>
      </c>
      <c r="B618" s="38" t="s">
        <v>1445</v>
      </c>
      <c r="C618" s="38" t="s">
        <v>1446</v>
      </c>
      <c r="D618" s="56"/>
      <c r="E618" s="56"/>
      <c r="F618" s="20">
        <v>43831</v>
      </c>
      <c r="G618" s="57">
        <v>401768</v>
      </c>
    </row>
    <row r="619" spans="1:7" ht="21.6" customHeight="1" x14ac:dyDescent="0.25">
      <c r="A619" s="3" t="s">
        <v>1192</v>
      </c>
      <c r="B619" s="31" t="s">
        <v>1447</v>
      </c>
      <c r="C619" s="31" t="s">
        <v>1443</v>
      </c>
      <c r="D619" s="34"/>
      <c r="E619" s="34"/>
      <c r="F619" s="15">
        <v>43831</v>
      </c>
      <c r="G619" s="35">
        <v>401768</v>
      </c>
    </row>
    <row r="620" spans="1:7" x14ac:dyDescent="0.25">
      <c r="A620" s="16" t="s">
        <v>1194</v>
      </c>
      <c r="B620" s="38" t="s">
        <v>1448</v>
      </c>
      <c r="C620" s="38" t="s">
        <v>1449</v>
      </c>
      <c r="D620" s="56"/>
      <c r="E620" s="56"/>
      <c r="F620" s="20">
        <v>43831</v>
      </c>
      <c r="G620" s="57">
        <v>401768</v>
      </c>
    </row>
    <row r="621" spans="1:7" x14ac:dyDescent="0.25">
      <c r="A621" s="16" t="s">
        <v>1197</v>
      </c>
      <c r="B621" s="38" t="s">
        <v>1450</v>
      </c>
      <c r="C621" s="38" t="s">
        <v>1451</v>
      </c>
      <c r="D621" s="56"/>
      <c r="E621" s="56"/>
      <c r="F621" s="20">
        <v>43831</v>
      </c>
      <c r="G621" s="57">
        <v>401768</v>
      </c>
    </row>
    <row r="622" spans="1:7" x14ac:dyDescent="0.25">
      <c r="A622" s="16" t="s">
        <v>1200</v>
      </c>
      <c r="B622" s="38" t="s">
        <v>1452</v>
      </c>
      <c r="C622" s="38" t="s">
        <v>1453</v>
      </c>
      <c r="D622" s="56"/>
      <c r="E622" s="56"/>
      <c r="F622" s="20">
        <v>43831</v>
      </c>
      <c r="G622" s="57">
        <v>401768</v>
      </c>
    </row>
    <row r="623" spans="1:7" x14ac:dyDescent="0.25">
      <c r="A623" s="16" t="s">
        <v>1203</v>
      </c>
      <c r="B623" s="38" t="s">
        <v>1454</v>
      </c>
      <c r="C623" s="17" t="s">
        <v>1455</v>
      </c>
      <c r="D623" s="56"/>
      <c r="E623" s="56"/>
      <c r="F623" s="20">
        <v>43831</v>
      </c>
      <c r="G623" s="57">
        <v>401768</v>
      </c>
    </row>
    <row r="624" spans="1:7" x14ac:dyDescent="0.25">
      <c r="A624" s="16" t="s">
        <v>1206</v>
      </c>
      <c r="B624" s="38" t="s">
        <v>1456</v>
      </c>
      <c r="C624" s="38" t="s">
        <v>1457</v>
      </c>
      <c r="D624" s="56"/>
      <c r="E624" s="56"/>
      <c r="F624" s="20">
        <v>43831</v>
      </c>
      <c r="G624" s="57">
        <v>401768</v>
      </c>
    </row>
    <row r="625" spans="1:7" ht="30.6" customHeight="1" x14ac:dyDescent="0.25">
      <c r="A625" s="58" t="s">
        <v>1209</v>
      </c>
      <c r="B625" s="3" t="s">
        <v>1458</v>
      </c>
      <c r="C625" s="14" t="s">
        <v>1459</v>
      </c>
      <c r="D625" s="50"/>
      <c r="E625" s="50"/>
      <c r="F625" s="60">
        <v>43282</v>
      </c>
      <c r="G625" s="60">
        <v>401768</v>
      </c>
    </row>
    <row r="626" spans="1:7" ht="41.45" customHeight="1" x14ac:dyDescent="0.25">
      <c r="A626" s="59" t="s">
        <v>1212</v>
      </c>
      <c r="B626" s="38" t="s">
        <v>1460</v>
      </c>
      <c r="C626" s="54" t="s">
        <v>1461</v>
      </c>
      <c r="D626" s="56"/>
      <c r="E626" s="56"/>
      <c r="F626" s="57">
        <v>43282</v>
      </c>
      <c r="G626" s="57">
        <v>401768</v>
      </c>
    </row>
    <row r="627" spans="1:7" x14ac:dyDescent="0.25">
      <c r="A627" s="16" t="s">
        <v>1215</v>
      </c>
      <c r="B627" s="17" t="s">
        <v>1462</v>
      </c>
      <c r="C627" s="17" t="s">
        <v>1409</v>
      </c>
      <c r="D627" s="56"/>
      <c r="E627" s="56"/>
      <c r="F627" s="57">
        <v>43466</v>
      </c>
      <c r="G627" s="57">
        <v>401768</v>
      </c>
    </row>
    <row r="628" spans="1:7" x14ac:dyDescent="0.25">
      <c r="A628" s="16" t="s">
        <v>1217</v>
      </c>
      <c r="B628" s="17" t="s">
        <v>1463</v>
      </c>
      <c r="C628" s="17" t="s">
        <v>1464</v>
      </c>
      <c r="D628" s="56"/>
      <c r="E628" s="56"/>
      <c r="F628" s="25">
        <v>43831</v>
      </c>
      <c r="G628" s="57">
        <v>401768</v>
      </c>
    </row>
  </sheetData>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D289:D318 E300:E318 D323:E323">
    <cfRule type="containsText" dxfId="4959" priority="971" operator="containsText" text="variabel">
      <formula>NOT(ISERROR(SEARCH("variabel",D1)))</formula>
    </cfRule>
    <cfRule type="cellIs" dxfId="4958" priority="972" operator="equal">
      <formula>"tbd"</formula>
    </cfRule>
  </conditionalFormatting>
  <conditionalFormatting sqref="G511 G32 G28 G25 G19 G15 G5 G1 G3">
    <cfRule type="containsText" dxfId="4957" priority="967" operator="containsText" text="variabel">
      <formula>NOT(ISERROR(SEARCH("variabel",G1)))</formula>
    </cfRule>
    <cfRule type="cellIs" dxfId="4956" priority="968" operator="equal">
      <formula>"tbd"</formula>
    </cfRule>
  </conditionalFormatting>
  <conditionalFormatting sqref="F522 F515 F512:F513 F32 F28 F25 F19 F15 F1 F3">
    <cfRule type="containsText" dxfId="4955" priority="969" operator="containsText" text="variabel">
      <formula>NOT(ISERROR(SEARCH("variabel",F1)))</formula>
    </cfRule>
    <cfRule type="cellIs" dxfId="4954" priority="970" operator="equal">
      <formula>"tbd"</formula>
    </cfRule>
  </conditionalFormatting>
  <conditionalFormatting sqref="F2">
    <cfRule type="containsText" dxfId="4953" priority="965" operator="containsText" text="variabel">
      <formula>NOT(ISERROR(SEARCH("variabel",F2)))</formula>
    </cfRule>
    <cfRule type="cellIs" dxfId="4952" priority="966" operator="equal">
      <formula>"tbd"</formula>
    </cfRule>
  </conditionalFormatting>
  <conditionalFormatting sqref="G2">
    <cfRule type="containsText" dxfId="4951" priority="963" operator="containsText" text="variabel">
      <formula>NOT(ISERROR(SEARCH("variabel",G2)))</formula>
    </cfRule>
    <cfRule type="cellIs" dxfId="4950" priority="964" operator="equal">
      <formula>"tbd"</formula>
    </cfRule>
  </conditionalFormatting>
  <conditionalFormatting sqref="D4:E4">
    <cfRule type="containsText" dxfId="4949" priority="961" operator="containsText" text="variabel">
      <formula>NOT(ISERROR(SEARCH("variabel",D4)))</formula>
    </cfRule>
    <cfRule type="cellIs" dxfId="4948" priority="962" operator="equal">
      <formula>"tbd"</formula>
    </cfRule>
  </conditionalFormatting>
  <conditionalFormatting sqref="F4">
    <cfRule type="containsText" dxfId="4947" priority="959" operator="containsText" text="variabel">
      <formula>NOT(ISERROR(SEARCH("variabel",F4)))</formula>
    </cfRule>
    <cfRule type="cellIs" dxfId="4946" priority="960" operator="equal">
      <formula>"tbd"</formula>
    </cfRule>
  </conditionalFormatting>
  <conditionalFormatting sqref="G4">
    <cfRule type="containsText" dxfId="4945" priority="957" operator="containsText" text="variabel">
      <formula>NOT(ISERROR(SEARCH("variabel",G4)))</formula>
    </cfRule>
    <cfRule type="cellIs" dxfId="4944" priority="958" operator="equal">
      <formula>"tbd"</formula>
    </cfRule>
  </conditionalFormatting>
  <conditionalFormatting sqref="F5">
    <cfRule type="containsText" dxfId="4943" priority="955" operator="containsText" text="variabel">
      <formula>NOT(ISERROR(SEARCH("variabel",F5)))</formula>
    </cfRule>
    <cfRule type="cellIs" dxfId="4942" priority="956" operator="equal">
      <formula>"tbd"</formula>
    </cfRule>
  </conditionalFormatting>
  <conditionalFormatting sqref="D6:E7">
    <cfRule type="containsText" dxfId="4941" priority="953" operator="containsText" text="variabel">
      <formula>NOT(ISERROR(SEARCH("variabel",D6)))</formula>
    </cfRule>
    <cfRule type="cellIs" dxfId="4940" priority="954" operator="equal">
      <formula>"tbd"</formula>
    </cfRule>
  </conditionalFormatting>
  <conditionalFormatting sqref="G6:G7">
    <cfRule type="containsText" dxfId="4939" priority="951" operator="containsText" text="variabel">
      <formula>NOT(ISERROR(SEARCH("variabel",G6)))</formula>
    </cfRule>
    <cfRule type="cellIs" dxfId="4938" priority="952" operator="equal">
      <formula>"tbd"</formula>
    </cfRule>
  </conditionalFormatting>
  <conditionalFormatting sqref="F6">
    <cfRule type="containsText" dxfId="4937" priority="949" operator="containsText" text="variabel">
      <formula>NOT(ISERROR(SEARCH("variabel",F6)))</formula>
    </cfRule>
    <cfRule type="cellIs" dxfId="4936" priority="950" operator="equal">
      <formula>"tbd"</formula>
    </cfRule>
  </conditionalFormatting>
  <conditionalFormatting sqref="F7">
    <cfRule type="containsText" dxfId="4935" priority="947" operator="containsText" text="variabel">
      <formula>NOT(ISERROR(SEARCH("variabel",F7)))</formula>
    </cfRule>
    <cfRule type="cellIs" dxfId="4934" priority="948" operator="equal">
      <formula>"tbd"</formula>
    </cfRule>
  </conditionalFormatting>
  <conditionalFormatting sqref="D8">
    <cfRule type="containsText" dxfId="4933" priority="945" operator="containsText" text="variabel">
      <formula>NOT(ISERROR(SEARCH("variabel",D8)))</formula>
    </cfRule>
    <cfRule type="cellIs" dxfId="4932" priority="946" operator="equal">
      <formula>"tbd"</formula>
    </cfRule>
  </conditionalFormatting>
  <conditionalFormatting sqref="D16">
    <cfRule type="containsText" dxfId="4931" priority="943" operator="containsText" text="variabel">
      <formula>NOT(ISERROR(SEARCH("variabel",D16)))</formula>
    </cfRule>
    <cfRule type="cellIs" dxfId="4930" priority="944" operator="equal">
      <formula>"tbd"</formula>
    </cfRule>
  </conditionalFormatting>
  <conditionalFormatting sqref="G16">
    <cfRule type="containsText" dxfId="4929" priority="939" operator="containsText" text="variabel">
      <formula>NOT(ISERROR(SEARCH("variabel",G16)))</formula>
    </cfRule>
    <cfRule type="cellIs" dxfId="4928" priority="940" operator="equal">
      <formula>"tbd"</formula>
    </cfRule>
  </conditionalFormatting>
  <conditionalFormatting sqref="F16">
    <cfRule type="containsText" dxfId="4927" priority="941" operator="containsText" text="variabel">
      <formula>NOT(ISERROR(SEARCH("variabel",F16)))</formula>
    </cfRule>
    <cfRule type="cellIs" dxfId="4926" priority="942" operator="equal">
      <formula>"tbd"</formula>
    </cfRule>
  </conditionalFormatting>
  <conditionalFormatting sqref="D13:E13">
    <cfRule type="containsText" dxfId="4925" priority="937" operator="containsText" text="variabel">
      <formula>NOT(ISERROR(SEARCH("variabel",D13)))</formula>
    </cfRule>
    <cfRule type="cellIs" dxfId="4924" priority="938" operator="equal">
      <formula>"tbd"</formula>
    </cfRule>
  </conditionalFormatting>
  <conditionalFormatting sqref="G13">
    <cfRule type="containsText" dxfId="4923" priority="933" operator="containsText" text="variabel">
      <formula>NOT(ISERROR(SEARCH("variabel",G13)))</formula>
    </cfRule>
    <cfRule type="cellIs" dxfId="4922" priority="934" operator="equal">
      <formula>"tbd"</formula>
    </cfRule>
  </conditionalFormatting>
  <conditionalFormatting sqref="F13">
    <cfRule type="containsText" dxfId="4921" priority="935" operator="containsText" text="variabel">
      <formula>NOT(ISERROR(SEARCH("variabel",F13)))</formula>
    </cfRule>
    <cfRule type="cellIs" dxfId="4920" priority="936" operator="equal">
      <formula>"tbd"</formula>
    </cfRule>
  </conditionalFormatting>
  <conditionalFormatting sqref="G8">
    <cfRule type="containsText" dxfId="4919" priority="931" operator="containsText" text="variabel">
      <formula>NOT(ISERROR(SEARCH("variabel",G8)))</formula>
    </cfRule>
    <cfRule type="cellIs" dxfId="4918" priority="932" operator="equal">
      <formula>"tbd"</formula>
    </cfRule>
  </conditionalFormatting>
  <conditionalFormatting sqref="F8">
    <cfRule type="containsText" dxfId="4917" priority="929" operator="containsText" text="variabel">
      <formula>NOT(ISERROR(SEARCH("variabel",F8)))</formula>
    </cfRule>
    <cfRule type="cellIs" dxfId="4916" priority="930" operator="equal">
      <formula>"tbd"</formula>
    </cfRule>
  </conditionalFormatting>
  <conditionalFormatting sqref="D17">
    <cfRule type="containsText" dxfId="4915" priority="927" operator="containsText" text="variabel">
      <formula>NOT(ISERROR(SEARCH("variabel",D17)))</formula>
    </cfRule>
    <cfRule type="cellIs" dxfId="4914" priority="928" operator="equal">
      <formula>"tbd"</formula>
    </cfRule>
  </conditionalFormatting>
  <conditionalFormatting sqref="F18">
    <cfRule type="containsText" dxfId="4913" priority="923" operator="containsText" text="variabel">
      <formula>NOT(ISERROR(SEARCH("variabel",F18)))</formula>
    </cfRule>
    <cfRule type="cellIs" dxfId="4912" priority="924" operator="equal">
      <formula>"tbd"</formula>
    </cfRule>
  </conditionalFormatting>
  <conditionalFormatting sqref="D18">
    <cfRule type="containsText" dxfId="4911" priority="925" operator="containsText" text="variabel">
      <formula>NOT(ISERROR(SEARCH("variabel",D18)))</formula>
    </cfRule>
    <cfRule type="cellIs" dxfId="4910" priority="926" operator="equal">
      <formula>"tbd"</formula>
    </cfRule>
  </conditionalFormatting>
  <conditionalFormatting sqref="G18">
    <cfRule type="containsText" dxfId="4909" priority="921" operator="containsText" text="variabel">
      <formula>NOT(ISERROR(SEARCH("variabel",G18)))</formula>
    </cfRule>
    <cfRule type="cellIs" dxfId="4908" priority="922" operator="equal">
      <formula>"tbd"</formula>
    </cfRule>
  </conditionalFormatting>
  <conditionalFormatting sqref="G17">
    <cfRule type="containsText" dxfId="4907" priority="919" operator="containsText" text="variabel">
      <formula>NOT(ISERROR(SEARCH("variabel",G17)))</formula>
    </cfRule>
    <cfRule type="cellIs" dxfId="4906" priority="920" operator="equal">
      <formula>"tbd"</formula>
    </cfRule>
  </conditionalFormatting>
  <conditionalFormatting sqref="F17">
    <cfRule type="containsText" dxfId="4905" priority="917" operator="containsText" text="variabel">
      <formula>NOT(ISERROR(SEARCH("variabel",F17)))</formula>
    </cfRule>
    <cfRule type="cellIs" dxfId="4904" priority="918" operator="equal">
      <formula>"tbd"</formula>
    </cfRule>
  </conditionalFormatting>
  <conditionalFormatting sqref="G20">
    <cfRule type="containsText" dxfId="4903" priority="909" operator="containsText" text="variabel">
      <formula>NOT(ISERROR(SEARCH("variabel",G20)))</formula>
    </cfRule>
    <cfRule type="cellIs" dxfId="4902" priority="910" operator="equal">
      <formula>"tbd"</formula>
    </cfRule>
  </conditionalFormatting>
  <conditionalFormatting sqref="F20">
    <cfRule type="containsText" dxfId="4901" priority="911" operator="containsText" text="variabel">
      <formula>NOT(ISERROR(SEARCH("variabel",F20)))</formula>
    </cfRule>
    <cfRule type="cellIs" dxfId="4900" priority="912" operator="equal">
      <formula>"tbd"</formula>
    </cfRule>
  </conditionalFormatting>
  <conditionalFormatting sqref="D20">
    <cfRule type="containsText" dxfId="4899" priority="915" operator="containsText" text="variabel">
      <formula>NOT(ISERROR(SEARCH("variabel",D20)))</formula>
    </cfRule>
    <cfRule type="cellIs" dxfId="4898" priority="916" operator="equal">
      <formula>"tbd"</formula>
    </cfRule>
  </conditionalFormatting>
  <conditionalFormatting sqref="E20">
    <cfRule type="containsText" dxfId="4897" priority="913" operator="containsText" text="variabel">
      <formula>NOT(ISERROR(SEARCH("variabel",E20)))</formula>
    </cfRule>
    <cfRule type="cellIs" dxfId="4896" priority="914" operator="equal">
      <formula>"tbd"</formula>
    </cfRule>
  </conditionalFormatting>
  <conditionalFormatting sqref="G21">
    <cfRule type="containsText" dxfId="4895" priority="905" operator="containsText" text="variabel">
      <formula>NOT(ISERROR(SEARCH("variabel",G21)))</formula>
    </cfRule>
    <cfRule type="cellIs" dxfId="4894" priority="906" operator="equal">
      <formula>"tbd"</formula>
    </cfRule>
  </conditionalFormatting>
  <conditionalFormatting sqref="D21">
    <cfRule type="containsText" dxfId="4893" priority="907" operator="containsText" text="variabel">
      <formula>NOT(ISERROR(SEARCH("variabel",D21)))</formula>
    </cfRule>
    <cfRule type="cellIs" dxfId="4892" priority="908" operator="equal">
      <formula>"tbd"</formula>
    </cfRule>
  </conditionalFormatting>
  <conditionalFormatting sqref="F21">
    <cfRule type="containsText" dxfId="4891" priority="903" operator="containsText" text="variabel">
      <formula>NOT(ISERROR(SEARCH("variabel",F21)))</formula>
    </cfRule>
    <cfRule type="cellIs" dxfId="4890" priority="904" operator="equal">
      <formula>"tbd"</formula>
    </cfRule>
  </conditionalFormatting>
  <conditionalFormatting sqref="E21">
    <cfRule type="containsText" dxfId="4889" priority="901" operator="containsText" text="variabel">
      <formula>NOT(ISERROR(SEARCH("variabel",E21)))</formula>
    </cfRule>
    <cfRule type="cellIs" dxfId="4888" priority="902" operator="equal">
      <formula>"tbd"</formula>
    </cfRule>
  </conditionalFormatting>
  <conditionalFormatting sqref="G22">
    <cfRule type="containsText" dxfId="4887" priority="897" operator="containsText" text="variabel">
      <formula>NOT(ISERROR(SEARCH("variabel",G22)))</formula>
    </cfRule>
    <cfRule type="cellIs" dxfId="4886" priority="898" operator="equal">
      <formula>"tbd"</formula>
    </cfRule>
  </conditionalFormatting>
  <conditionalFormatting sqref="D22">
    <cfRule type="containsText" dxfId="4885" priority="899" operator="containsText" text="variabel">
      <formula>NOT(ISERROR(SEARCH("variabel",D22)))</formula>
    </cfRule>
    <cfRule type="cellIs" dxfId="4884" priority="900" operator="equal">
      <formula>"tbd"</formula>
    </cfRule>
  </conditionalFormatting>
  <conditionalFormatting sqref="F22">
    <cfRule type="containsText" dxfId="4883" priority="895" operator="containsText" text="variabel">
      <formula>NOT(ISERROR(SEARCH("variabel",F22)))</formula>
    </cfRule>
    <cfRule type="cellIs" dxfId="4882" priority="896" operator="equal">
      <formula>"tbd"</formula>
    </cfRule>
  </conditionalFormatting>
  <conditionalFormatting sqref="E22">
    <cfRule type="containsText" dxfId="4881" priority="893" operator="containsText" text="variabel">
      <formula>NOT(ISERROR(SEARCH("variabel",E22)))</formula>
    </cfRule>
    <cfRule type="cellIs" dxfId="4880" priority="894" operator="equal">
      <formula>"tbd"</formula>
    </cfRule>
  </conditionalFormatting>
  <conditionalFormatting sqref="C24">
    <cfRule type="cellIs" dxfId="4879" priority="892" operator="equal">
      <formula>"effektive Kosten"</formula>
    </cfRule>
  </conditionalFormatting>
  <conditionalFormatting sqref="D24">
    <cfRule type="containsText" dxfId="4878" priority="890" operator="containsText" text="variabel">
      <formula>NOT(ISERROR(SEARCH("variabel",D24)))</formula>
    </cfRule>
    <cfRule type="cellIs" dxfId="4877" priority="891" operator="equal">
      <formula>"tbd"</formula>
    </cfRule>
  </conditionalFormatting>
  <conditionalFormatting sqref="G24">
    <cfRule type="containsText" dxfId="4876" priority="886" operator="containsText" text="variabel">
      <formula>NOT(ISERROR(SEARCH("variabel",G24)))</formula>
    </cfRule>
    <cfRule type="cellIs" dxfId="4875" priority="887" operator="equal">
      <formula>"tbd"</formula>
    </cfRule>
  </conditionalFormatting>
  <conditionalFormatting sqref="F24">
    <cfRule type="containsText" dxfId="4874" priority="888" operator="containsText" text="variabel">
      <formula>NOT(ISERROR(SEARCH("variabel",F24)))</formula>
    </cfRule>
    <cfRule type="cellIs" dxfId="4873" priority="889" operator="equal">
      <formula>"tbd"</formula>
    </cfRule>
  </conditionalFormatting>
  <conditionalFormatting sqref="G23">
    <cfRule type="containsText" dxfId="4872" priority="882" operator="containsText" text="variabel">
      <formula>NOT(ISERROR(SEARCH("variabel",G23)))</formula>
    </cfRule>
    <cfRule type="cellIs" dxfId="4871" priority="883" operator="equal">
      <formula>"tbd"</formula>
    </cfRule>
  </conditionalFormatting>
  <conditionalFormatting sqref="D23">
    <cfRule type="containsText" dxfId="4870" priority="884" operator="containsText" text="variabel">
      <formula>NOT(ISERROR(SEARCH("variabel",D23)))</formula>
    </cfRule>
    <cfRule type="cellIs" dxfId="4869" priority="885" operator="equal">
      <formula>"tbd"</formula>
    </cfRule>
  </conditionalFormatting>
  <conditionalFormatting sqref="F23">
    <cfRule type="containsText" dxfId="4868" priority="880" operator="containsText" text="variabel">
      <formula>NOT(ISERROR(SEARCH("variabel",F23)))</formula>
    </cfRule>
    <cfRule type="cellIs" dxfId="4867" priority="881" operator="equal">
      <formula>"tbd"</formula>
    </cfRule>
  </conditionalFormatting>
  <conditionalFormatting sqref="E23">
    <cfRule type="containsText" dxfId="4866" priority="878" operator="containsText" text="variabel">
      <formula>NOT(ISERROR(SEARCH("variabel",E23)))</formula>
    </cfRule>
    <cfRule type="cellIs" dxfId="4865" priority="879" operator="equal">
      <formula>"tbd"</formula>
    </cfRule>
  </conditionalFormatting>
  <conditionalFormatting sqref="E24">
    <cfRule type="containsText" dxfId="4864" priority="876" operator="containsText" text="variabel">
      <formula>NOT(ISERROR(SEARCH("variabel",E24)))</formula>
    </cfRule>
    <cfRule type="cellIs" dxfId="4863" priority="877" operator="equal">
      <formula>"tbd"</formula>
    </cfRule>
  </conditionalFormatting>
  <conditionalFormatting sqref="G26">
    <cfRule type="containsText" dxfId="4862" priority="872" operator="containsText" text="variabel">
      <formula>NOT(ISERROR(SEARCH("variabel",G26)))</formula>
    </cfRule>
    <cfRule type="cellIs" dxfId="4861" priority="873" operator="equal">
      <formula>"tbd"</formula>
    </cfRule>
  </conditionalFormatting>
  <conditionalFormatting sqref="E26">
    <cfRule type="containsText" dxfId="4860" priority="870" operator="containsText" text="variabel">
      <formula>NOT(ISERROR(SEARCH("variabel",E26)))</formula>
    </cfRule>
    <cfRule type="cellIs" dxfId="4859" priority="871" operator="equal">
      <formula>"tbd"</formula>
    </cfRule>
  </conditionalFormatting>
  <conditionalFormatting sqref="D26">
    <cfRule type="containsText" dxfId="4858" priority="874" operator="containsText" text="variabel">
      <formula>NOT(ISERROR(SEARCH("variabel",D26)))</formula>
    </cfRule>
    <cfRule type="cellIs" dxfId="4857" priority="875" operator="equal">
      <formula>"tbd"</formula>
    </cfRule>
  </conditionalFormatting>
  <conditionalFormatting sqref="F26">
    <cfRule type="containsText" dxfId="4856" priority="868" operator="containsText" text="variabel">
      <formula>NOT(ISERROR(SEARCH("variabel",F26)))</formula>
    </cfRule>
    <cfRule type="cellIs" dxfId="4855" priority="869" operator="equal">
      <formula>"tbd"</formula>
    </cfRule>
  </conditionalFormatting>
  <conditionalFormatting sqref="E27">
    <cfRule type="containsText" dxfId="4854" priority="862" operator="containsText" text="variabel">
      <formula>NOT(ISERROR(SEARCH("variabel",E27)))</formula>
    </cfRule>
    <cfRule type="cellIs" dxfId="4853" priority="863" operator="equal">
      <formula>"tbd"</formula>
    </cfRule>
  </conditionalFormatting>
  <conditionalFormatting sqref="G27">
    <cfRule type="containsText" dxfId="4852" priority="864" operator="containsText" text="variabel">
      <formula>NOT(ISERROR(SEARCH("variabel",G27)))</formula>
    </cfRule>
    <cfRule type="cellIs" dxfId="4851" priority="865" operator="equal">
      <formula>"tbd"</formula>
    </cfRule>
  </conditionalFormatting>
  <conditionalFormatting sqref="D27">
    <cfRule type="containsText" dxfId="4850" priority="866" operator="containsText" text="variabel">
      <formula>NOT(ISERROR(SEARCH("variabel",D27)))</formula>
    </cfRule>
    <cfRule type="cellIs" dxfId="4849" priority="867" operator="equal">
      <formula>"tbd"</formula>
    </cfRule>
  </conditionalFormatting>
  <conditionalFormatting sqref="F27">
    <cfRule type="containsText" dxfId="4848" priority="860" operator="containsText" text="variabel">
      <formula>NOT(ISERROR(SEARCH("variabel",F27)))</formula>
    </cfRule>
    <cfRule type="cellIs" dxfId="4847" priority="861" operator="equal">
      <formula>"tbd"</formula>
    </cfRule>
  </conditionalFormatting>
  <conditionalFormatting sqref="G29">
    <cfRule type="containsText" dxfId="4846" priority="856" operator="containsText" text="variabel">
      <formula>NOT(ISERROR(SEARCH("variabel",G29)))</formula>
    </cfRule>
    <cfRule type="cellIs" dxfId="4845" priority="857" operator="equal">
      <formula>"tbd"</formula>
    </cfRule>
  </conditionalFormatting>
  <conditionalFormatting sqref="D29">
    <cfRule type="containsText" dxfId="4844" priority="858" operator="containsText" text="variabel">
      <formula>NOT(ISERROR(SEARCH("variabel",D29)))</formula>
    </cfRule>
    <cfRule type="cellIs" dxfId="4843" priority="859" operator="equal">
      <formula>"tbd"</formula>
    </cfRule>
  </conditionalFormatting>
  <conditionalFormatting sqref="F29">
    <cfRule type="containsText" dxfId="4842" priority="854" operator="containsText" text="variabel">
      <formula>NOT(ISERROR(SEARCH("variabel",F29)))</formula>
    </cfRule>
    <cfRule type="cellIs" dxfId="4841" priority="855" operator="equal">
      <formula>"tbd"</formula>
    </cfRule>
  </conditionalFormatting>
  <conditionalFormatting sqref="E29">
    <cfRule type="containsText" dxfId="4840" priority="852" operator="containsText" text="variabel">
      <formula>NOT(ISERROR(SEARCH("variabel",E29)))</formula>
    </cfRule>
    <cfRule type="cellIs" dxfId="4839" priority="853" operator="equal">
      <formula>"tbd"</formula>
    </cfRule>
  </conditionalFormatting>
  <conditionalFormatting sqref="G30">
    <cfRule type="containsText" dxfId="4838" priority="848" operator="containsText" text="variabel">
      <formula>NOT(ISERROR(SEARCH("variabel",G30)))</formula>
    </cfRule>
    <cfRule type="cellIs" dxfId="4837" priority="849" operator="equal">
      <formula>"tbd"</formula>
    </cfRule>
  </conditionalFormatting>
  <conditionalFormatting sqref="D30">
    <cfRule type="containsText" dxfId="4836" priority="850" operator="containsText" text="variabel">
      <formula>NOT(ISERROR(SEARCH("variabel",D30)))</formula>
    </cfRule>
    <cfRule type="cellIs" dxfId="4835" priority="851" operator="equal">
      <formula>"tbd"</formula>
    </cfRule>
  </conditionalFormatting>
  <conditionalFormatting sqref="F30">
    <cfRule type="containsText" dxfId="4834" priority="846" operator="containsText" text="variabel">
      <formula>NOT(ISERROR(SEARCH("variabel",F30)))</formula>
    </cfRule>
    <cfRule type="cellIs" dxfId="4833" priority="847" operator="equal">
      <formula>"tbd"</formula>
    </cfRule>
  </conditionalFormatting>
  <conditionalFormatting sqref="E30">
    <cfRule type="containsText" dxfId="4832" priority="844" operator="containsText" text="variabel">
      <formula>NOT(ISERROR(SEARCH("variabel",E30)))</formula>
    </cfRule>
    <cfRule type="cellIs" dxfId="4831" priority="845" operator="equal">
      <formula>"tbd"</formula>
    </cfRule>
  </conditionalFormatting>
  <conditionalFormatting sqref="C32">
    <cfRule type="cellIs" dxfId="4830" priority="843" operator="equal">
      <formula>"effektive Kosten"</formula>
    </cfRule>
  </conditionalFormatting>
  <conditionalFormatting sqref="G31">
    <cfRule type="containsText" dxfId="4829" priority="839" operator="containsText" text="variabel">
      <formula>NOT(ISERROR(SEARCH("variabel",G31)))</formula>
    </cfRule>
    <cfRule type="cellIs" dxfId="4828" priority="840" operator="equal">
      <formula>"tbd"</formula>
    </cfRule>
  </conditionalFormatting>
  <conditionalFormatting sqref="D31">
    <cfRule type="containsText" dxfId="4827" priority="841" operator="containsText" text="variabel">
      <formula>NOT(ISERROR(SEARCH("variabel",D31)))</formula>
    </cfRule>
    <cfRule type="cellIs" dxfId="4826" priority="842" operator="equal">
      <formula>"tbd"</formula>
    </cfRule>
  </conditionalFormatting>
  <conditionalFormatting sqref="F31">
    <cfRule type="containsText" dxfId="4825" priority="837" operator="containsText" text="variabel">
      <formula>NOT(ISERROR(SEARCH("variabel",F31)))</formula>
    </cfRule>
    <cfRule type="cellIs" dxfId="4824" priority="838" operator="equal">
      <formula>"tbd"</formula>
    </cfRule>
  </conditionalFormatting>
  <conditionalFormatting sqref="E31">
    <cfRule type="containsText" dxfId="4823" priority="835" operator="containsText" text="variabel">
      <formula>NOT(ISERROR(SEARCH("variabel",E31)))</formula>
    </cfRule>
    <cfRule type="cellIs" dxfId="4822" priority="836" operator="equal">
      <formula>"tbd"</formula>
    </cfRule>
  </conditionalFormatting>
  <conditionalFormatting sqref="G33">
    <cfRule type="containsText" dxfId="4821" priority="829" operator="containsText" text="variabel">
      <formula>NOT(ISERROR(SEARCH("variabel",G33)))</formula>
    </cfRule>
    <cfRule type="cellIs" dxfId="4820" priority="830" operator="equal">
      <formula>"tbd"</formula>
    </cfRule>
  </conditionalFormatting>
  <conditionalFormatting sqref="F33">
    <cfRule type="containsText" dxfId="4819" priority="831" operator="containsText" text="variabel">
      <formula>NOT(ISERROR(SEARCH("variabel",F33)))</formula>
    </cfRule>
    <cfRule type="cellIs" dxfId="4818" priority="832" operator="equal">
      <formula>"tbd"</formula>
    </cfRule>
  </conditionalFormatting>
  <conditionalFormatting sqref="D33">
    <cfRule type="containsText" dxfId="4817" priority="833" operator="containsText" text="variabel">
      <formula>NOT(ISERROR(SEARCH("variabel",D33)))</formula>
    </cfRule>
    <cfRule type="cellIs" dxfId="4816" priority="834" operator="equal">
      <formula>"tbd"</formula>
    </cfRule>
  </conditionalFormatting>
  <conditionalFormatting sqref="E33">
    <cfRule type="containsText" dxfId="4815" priority="827" operator="containsText" text="variabel">
      <formula>NOT(ISERROR(SEARCH("variabel",E33)))</formula>
    </cfRule>
    <cfRule type="cellIs" dxfId="4814" priority="828" operator="equal">
      <formula>"tbd"</formula>
    </cfRule>
  </conditionalFormatting>
  <conditionalFormatting sqref="D34">
    <cfRule type="containsText" dxfId="4813" priority="825" operator="containsText" text="variabel">
      <formula>NOT(ISERROR(SEARCH("variabel",D34)))</formula>
    </cfRule>
    <cfRule type="cellIs" dxfId="4812" priority="826" operator="equal">
      <formula>"tbd"</formula>
    </cfRule>
  </conditionalFormatting>
  <conditionalFormatting sqref="E34">
    <cfRule type="containsText" dxfId="4811" priority="823" operator="containsText" text="variabel">
      <formula>NOT(ISERROR(SEARCH("variabel",E34)))</formula>
    </cfRule>
    <cfRule type="cellIs" dxfId="4810" priority="824" operator="equal">
      <formula>"tbd"</formula>
    </cfRule>
  </conditionalFormatting>
  <conditionalFormatting sqref="G34">
    <cfRule type="containsText" dxfId="4809" priority="821" operator="containsText" text="variabel">
      <formula>NOT(ISERROR(SEARCH("variabel",G34)))</formula>
    </cfRule>
    <cfRule type="cellIs" dxfId="4808" priority="822" operator="equal">
      <formula>"tbd"</formula>
    </cfRule>
  </conditionalFormatting>
  <conditionalFormatting sqref="F34">
    <cfRule type="containsText" dxfId="4807" priority="819" operator="containsText" text="variabel">
      <formula>NOT(ISERROR(SEARCH("variabel",F34)))</formula>
    </cfRule>
    <cfRule type="cellIs" dxfId="4806" priority="820" operator="equal">
      <formula>"tbd"</formula>
    </cfRule>
  </conditionalFormatting>
  <conditionalFormatting sqref="D35">
    <cfRule type="containsText" dxfId="4805" priority="817" operator="containsText" text="variabel">
      <formula>NOT(ISERROR(SEARCH("variabel",D35)))</formula>
    </cfRule>
    <cfRule type="cellIs" dxfId="4804" priority="818" operator="equal">
      <formula>"tbd"</formula>
    </cfRule>
  </conditionalFormatting>
  <conditionalFormatting sqref="E35">
    <cfRule type="containsText" dxfId="4803" priority="815" operator="containsText" text="variabel">
      <formula>NOT(ISERROR(SEARCH("variabel",E35)))</formula>
    </cfRule>
    <cfRule type="cellIs" dxfId="4802" priority="816" operator="equal">
      <formula>"tbd"</formula>
    </cfRule>
  </conditionalFormatting>
  <conditionalFormatting sqref="G35">
    <cfRule type="containsText" dxfId="4801" priority="813" operator="containsText" text="variabel">
      <formula>NOT(ISERROR(SEARCH("variabel",G35)))</formula>
    </cfRule>
    <cfRule type="cellIs" dxfId="4800" priority="814" operator="equal">
      <formula>"tbd"</formula>
    </cfRule>
  </conditionalFormatting>
  <conditionalFormatting sqref="F35">
    <cfRule type="containsText" dxfId="4799" priority="811" operator="containsText" text="variabel">
      <formula>NOT(ISERROR(SEARCH("variabel",F35)))</formula>
    </cfRule>
    <cfRule type="cellIs" dxfId="4798" priority="812" operator="equal">
      <formula>"tbd"</formula>
    </cfRule>
  </conditionalFormatting>
  <conditionalFormatting sqref="D36">
    <cfRule type="containsText" dxfId="4797" priority="809" operator="containsText" text="variabel">
      <formula>NOT(ISERROR(SEARCH("variabel",D36)))</formula>
    </cfRule>
    <cfRule type="cellIs" dxfId="4796" priority="810" operator="equal">
      <formula>"tbd"</formula>
    </cfRule>
  </conditionalFormatting>
  <conditionalFormatting sqref="E36">
    <cfRule type="containsText" dxfId="4795" priority="807" operator="containsText" text="variabel">
      <formula>NOT(ISERROR(SEARCH("variabel",E36)))</formula>
    </cfRule>
    <cfRule type="cellIs" dxfId="4794" priority="808" operator="equal">
      <formula>"tbd"</formula>
    </cfRule>
  </conditionalFormatting>
  <conditionalFormatting sqref="G36">
    <cfRule type="containsText" dxfId="4793" priority="805" operator="containsText" text="variabel">
      <formula>NOT(ISERROR(SEARCH("variabel",G36)))</formula>
    </cfRule>
    <cfRule type="cellIs" dxfId="4792" priority="806" operator="equal">
      <formula>"tbd"</formula>
    </cfRule>
  </conditionalFormatting>
  <conditionalFormatting sqref="F36">
    <cfRule type="containsText" dxfId="4791" priority="803" operator="containsText" text="variabel">
      <formula>NOT(ISERROR(SEARCH("variabel",F36)))</formula>
    </cfRule>
    <cfRule type="cellIs" dxfId="4790" priority="804" operator="equal">
      <formula>"tbd"</formula>
    </cfRule>
  </conditionalFormatting>
  <conditionalFormatting sqref="D37">
    <cfRule type="containsText" dxfId="4789" priority="801" operator="containsText" text="variabel">
      <formula>NOT(ISERROR(SEARCH("variabel",D37)))</formula>
    </cfRule>
    <cfRule type="cellIs" dxfId="4788" priority="802" operator="equal">
      <formula>"tbd"</formula>
    </cfRule>
  </conditionalFormatting>
  <conditionalFormatting sqref="E37">
    <cfRule type="containsText" dxfId="4787" priority="799" operator="containsText" text="variabel">
      <formula>NOT(ISERROR(SEARCH("variabel",E37)))</formula>
    </cfRule>
    <cfRule type="cellIs" dxfId="4786" priority="800" operator="equal">
      <formula>"tbd"</formula>
    </cfRule>
  </conditionalFormatting>
  <conditionalFormatting sqref="G37">
    <cfRule type="containsText" dxfId="4785" priority="797" operator="containsText" text="variabel">
      <formula>NOT(ISERROR(SEARCH("variabel",G37)))</formula>
    </cfRule>
    <cfRule type="cellIs" dxfId="4784" priority="798" operator="equal">
      <formula>"tbd"</formula>
    </cfRule>
  </conditionalFormatting>
  <conditionalFormatting sqref="F37">
    <cfRule type="containsText" dxfId="4783" priority="795" operator="containsText" text="variabel">
      <formula>NOT(ISERROR(SEARCH("variabel",F37)))</formula>
    </cfRule>
    <cfRule type="cellIs" dxfId="4782" priority="796" operator="equal">
      <formula>"tbd"</formula>
    </cfRule>
  </conditionalFormatting>
  <conditionalFormatting sqref="C46">
    <cfRule type="cellIs" dxfId="4781" priority="794" operator="equal">
      <formula>"effektive Kosten"</formula>
    </cfRule>
  </conditionalFormatting>
  <conditionalFormatting sqref="D39:E40">
    <cfRule type="containsText" dxfId="4780" priority="792" operator="containsText" text="variabel">
      <formula>NOT(ISERROR(SEARCH("variabel",D39)))</formula>
    </cfRule>
    <cfRule type="cellIs" dxfId="4779" priority="793" operator="equal">
      <formula>"tbd"</formula>
    </cfRule>
  </conditionalFormatting>
  <conditionalFormatting sqref="G39:G40">
    <cfRule type="containsText" dxfId="4778" priority="788" operator="containsText" text="variabel">
      <formula>NOT(ISERROR(SEARCH("variabel",G39)))</formula>
    </cfRule>
    <cfRule type="cellIs" dxfId="4777" priority="789" operator="equal">
      <formula>"tbd"</formula>
    </cfRule>
  </conditionalFormatting>
  <conditionalFormatting sqref="F39:F40">
    <cfRule type="containsText" dxfId="4776" priority="790" operator="containsText" text="variabel">
      <formula>NOT(ISERROR(SEARCH("variabel",F39)))</formula>
    </cfRule>
    <cfRule type="cellIs" dxfId="4775" priority="791" operator="equal">
      <formula>"tbd"</formula>
    </cfRule>
  </conditionalFormatting>
  <conditionalFormatting sqref="D41:E41">
    <cfRule type="containsText" dxfId="4774" priority="786" operator="containsText" text="variabel">
      <formula>NOT(ISERROR(SEARCH("variabel",D41)))</formula>
    </cfRule>
    <cfRule type="cellIs" dxfId="4773" priority="787" operator="equal">
      <formula>"tbd"</formula>
    </cfRule>
  </conditionalFormatting>
  <conditionalFormatting sqref="G41">
    <cfRule type="containsText" dxfId="4772" priority="782" operator="containsText" text="variabel">
      <formula>NOT(ISERROR(SEARCH("variabel",G41)))</formula>
    </cfRule>
    <cfRule type="cellIs" dxfId="4771" priority="783" operator="equal">
      <formula>"tbd"</formula>
    </cfRule>
  </conditionalFormatting>
  <conditionalFormatting sqref="F41">
    <cfRule type="containsText" dxfId="4770" priority="784" operator="containsText" text="variabel">
      <formula>NOT(ISERROR(SEARCH("variabel",F41)))</formula>
    </cfRule>
    <cfRule type="cellIs" dxfId="4769" priority="785" operator="equal">
      <formula>"tbd"</formula>
    </cfRule>
  </conditionalFormatting>
  <conditionalFormatting sqref="D42:E45">
    <cfRule type="containsText" dxfId="4768" priority="780" operator="containsText" text="variabel">
      <formula>NOT(ISERROR(SEARCH("variabel",D42)))</formula>
    </cfRule>
    <cfRule type="cellIs" dxfId="4767" priority="781" operator="equal">
      <formula>"tbd"</formula>
    </cfRule>
  </conditionalFormatting>
  <conditionalFormatting sqref="G42:G45">
    <cfRule type="containsText" dxfId="4766" priority="776" operator="containsText" text="variabel">
      <formula>NOT(ISERROR(SEARCH("variabel",G42)))</formula>
    </cfRule>
    <cfRule type="cellIs" dxfId="4765" priority="777" operator="equal">
      <formula>"tbd"</formula>
    </cfRule>
  </conditionalFormatting>
  <conditionalFormatting sqref="F42:F45">
    <cfRule type="containsText" dxfId="4764" priority="778" operator="containsText" text="variabel">
      <formula>NOT(ISERROR(SEARCH("variabel",F42)))</formula>
    </cfRule>
    <cfRule type="cellIs" dxfId="4763" priority="779" operator="equal">
      <formula>"tbd"</formula>
    </cfRule>
  </conditionalFormatting>
  <conditionalFormatting sqref="D47:G47">
    <cfRule type="containsText" dxfId="4762" priority="774" operator="containsText" text="variabel">
      <formula>NOT(ISERROR(SEARCH("variabel",D47)))</formula>
    </cfRule>
    <cfRule type="cellIs" dxfId="4761" priority="775" operator="equal">
      <formula>"tbd"</formula>
    </cfRule>
  </conditionalFormatting>
  <conditionalFormatting sqref="E38">
    <cfRule type="containsText" dxfId="4760" priority="770" operator="containsText" text="variabel">
      <formula>NOT(ISERROR(SEARCH("variabel",E38)))</formula>
    </cfRule>
    <cfRule type="cellIs" dxfId="4759" priority="771" operator="equal">
      <formula>"tbd"</formula>
    </cfRule>
  </conditionalFormatting>
  <conditionalFormatting sqref="D38">
    <cfRule type="containsText" dxfId="4758" priority="772" operator="containsText" text="variabel">
      <formula>NOT(ISERROR(SEARCH("variabel",D38)))</formula>
    </cfRule>
    <cfRule type="cellIs" dxfId="4757" priority="773" operator="equal">
      <formula>"tbd"</formula>
    </cfRule>
  </conditionalFormatting>
  <conditionalFormatting sqref="G38">
    <cfRule type="containsText" dxfId="4756" priority="768" operator="containsText" text="variabel">
      <formula>NOT(ISERROR(SEARCH("variabel",G38)))</formula>
    </cfRule>
    <cfRule type="cellIs" dxfId="4755" priority="769" operator="equal">
      <formula>"tbd"</formula>
    </cfRule>
  </conditionalFormatting>
  <conditionalFormatting sqref="F38">
    <cfRule type="containsText" dxfId="4754" priority="766" operator="containsText" text="variabel">
      <formula>NOT(ISERROR(SEARCH("variabel",F38)))</formula>
    </cfRule>
    <cfRule type="cellIs" dxfId="4753" priority="767" operator="equal">
      <formula>"tbd"</formula>
    </cfRule>
  </conditionalFormatting>
  <conditionalFormatting sqref="F48">
    <cfRule type="containsText" dxfId="4752" priority="764" operator="containsText" text="variabel">
      <formula>NOT(ISERROR(SEARCH("variabel",F48)))</formula>
    </cfRule>
    <cfRule type="cellIs" dxfId="4751" priority="765" operator="equal">
      <formula>"tbd"</formula>
    </cfRule>
  </conditionalFormatting>
  <conditionalFormatting sqref="G48">
    <cfRule type="containsText" dxfId="4750" priority="762" operator="containsText" text="variabel">
      <formula>NOT(ISERROR(SEARCH("variabel",G48)))</formula>
    </cfRule>
    <cfRule type="cellIs" dxfId="4749" priority="763" operator="equal">
      <formula>"tbd"</formula>
    </cfRule>
  </conditionalFormatting>
  <conditionalFormatting sqref="D48">
    <cfRule type="cellIs" dxfId="4748" priority="761" operator="equal">
      <formula>"effektive Kosten"</formula>
    </cfRule>
  </conditionalFormatting>
  <conditionalFormatting sqref="E48">
    <cfRule type="cellIs" dxfId="4747" priority="760" operator="equal">
      <formula>"effektive Kosten"</formula>
    </cfRule>
  </conditionalFormatting>
  <conditionalFormatting sqref="G49">
    <cfRule type="containsText" dxfId="4746" priority="758" operator="containsText" text="variabel">
      <formula>NOT(ISERROR(SEARCH("variabel",G49)))</formula>
    </cfRule>
    <cfRule type="cellIs" dxfId="4745" priority="759" operator="equal">
      <formula>"tbd"</formula>
    </cfRule>
  </conditionalFormatting>
  <conditionalFormatting sqref="F49">
    <cfRule type="containsText" dxfId="4744" priority="756" operator="containsText" text="variabel">
      <formula>NOT(ISERROR(SEARCH("variabel",F49)))</formula>
    </cfRule>
    <cfRule type="cellIs" dxfId="4743" priority="757" operator="equal">
      <formula>"tbd"</formula>
    </cfRule>
  </conditionalFormatting>
  <conditionalFormatting sqref="D49">
    <cfRule type="cellIs" dxfId="4742" priority="755" operator="equal">
      <formula>"effektive Kosten"</formula>
    </cfRule>
  </conditionalFormatting>
  <conditionalFormatting sqref="E49">
    <cfRule type="cellIs" dxfId="4741" priority="754" operator="equal">
      <formula>"effektive Kosten"</formula>
    </cfRule>
  </conditionalFormatting>
  <conditionalFormatting sqref="F50">
    <cfRule type="containsText" dxfId="4740" priority="752" operator="containsText" text="variabel">
      <formula>NOT(ISERROR(SEARCH("variabel",F50)))</formula>
    </cfRule>
    <cfRule type="cellIs" dxfId="4739" priority="753" operator="equal">
      <formula>"tbd"</formula>
    </cfRule>
  </conditionalFormatting>
  <conditionalFormatting sqref="G50">
    <cfRule type="containsText" dxfId="4738" priority="750" operator="containsText" text="variabel">
      <formula>NOT(ISERROR(SEARCH("variabel",G50)))</formula>
    </cfRule>
    <cfRule type="cellIs" dxfId="4737" priority="751" operator="equal">
      <formula>"tbd"</formula>
    </cfRule>
  </conditionalFormatting>
  <conditionalFormatting sqref="D50">
    <cfRule type="cellIs" dxfId="4736" priority="749" operator="equal">
      <formula>"effektive Kosten"</formula>
    </cfRule>
  </conditionalFormatting>
  <conditionalFormatting sqref="E50">
    <cfRule type="cellIs" dxfId="4735" priority="748" operator="equal">
      <formula>"effektive Kosten"</formula>
    </cfRule>
  </conditionalFormatting>
  <conditionalFormatting sqref="F51">
    <cfRule type="containsText" dxfId="4734" priority="746" operator="containsText" text="variabel">
      <formula>NOT(ISERROR(SEARCH("variabel",F51)))</formula>
    </cfRule>
    <cfRule type="cellIs" dxfId="4733" priority="747" operator="equal">
      <formula>"tbd"</formula>
    </cfRule>
  </conditionalFormatting>
  <conditionalFormatting sqref="G51">
    <cfRule type="containsText" dxfId="4732" priority="744" operator="containsText" text="variabel">
      <formula>NOT(ISERROR(SEARCH("variabel",G51)))</formula>
    </cfRule>
    <cfRule type="cellIs" dxfId="4731" priority="745" operator="equal">
      <formula>"tbd"</formula>
    </cfRule>
  </conditionalFormatting>
  <conditionalFormatting sqref="D51">
    <cfRule type="cellIs" dxfId="4730" priority="743" operator="equal">
      <formula>"effektive Kosten"</formula>
    </cfRule>
  </conditionalFormatting>
  <conditionalFormatting sqref="E51">
    <cfRule type="cellIs" dxfId="4729" priority="742" operator="equal">
      <formula>"effektive Kosten"</formula>
    </cfRule>
  </conditionalFormatting>
  <conditionalFormatting sqref="E66:E77 E54:E58">
    <cfRule type="containsText" dxfId="4728" priority="740" operator="containsText" text="variabel">
      <formula>NOT(ISERROR(SEARCH("variabel",E54)))</formula>
    </cfRule>
    <cfRule type="cellIs" dxfId="4727" priority="741" operator="equal">
      <formula>"tbd"</formula>
    </cfRule>
  </conditionalFormatting>
  <conditionalFormatting sqref="D53:E53">
    <cfRule type="containsText" dxfId="4726" priority="738" operator="containsText" text="variabel">
      <formula>NOT(ISERROR(SEARCH("variabel",D53)))</formula>
    </cfRule>
    <cfRule type="cellIs" dxfId="4725" priority="739" operator="equal">
      <formula>"tbd"</formula>
    </cfRule>
  </conditionalFormatting>
  <conditionalFormatting sqref="F53">
    <cfRule type="containsText" dxfId="4724" priority="736" operator="containsText" text="variabel">
      <formula>NOT(ISERROR(SEARCH("variabel",F53)))</formula>
    </cfRule>
    <cfRule type="cellIs" dxfId="4723" priority="737" operator="equal">
      <formula>"tbd"</formula>
    </cfRule>
  </conditionalFormatting>
  <conditionalFormatting sqref="G53">
    <cfRule type="containsText" dxfId="4722" priority="734" operator="containsText" text="variabel">
      <formula>NOT(ISERROR(SEARCH("variabel",G53)))</formula>
    </cfRule>
    <cfRule type="cellIs" dxfId="4721" priority="735" operator="equal">
      <formula>"tbd"</formula>
    </cfRule>
  </conditionalFormatting>
  <conditionalFormatting sqref="F64:F65 D59:D65">
    <cfRule type="containsText" dxfId="4720" priority="732" operator="containsText" text="variabel">
      <formula>NOT(ISERROR(SEARCH("variabel",D59)))</formula>
    </cfRule>
    <cfRule type="cellIs" dxfId="4719" priority="733" operator="equal">
      <formula>"tbd"</formula>
    </cfRule>
  </conditionalFormatting>
  <conditionalFormatting sqref="E59:E65">
    <cfRule type="containsText" dxfId="4718" priority="730" operator="containsText" text="variabel">
      <formula>NOT(ISERROR(SEARCH("variabel",E59)))</formula>
    </cfRule>
    <cfRule type="cellIs" dxfId="4717" priority="731" operator="equal">
      <formula>"tbd"</formula>
    </cfRule>
  </conditionalFormatting>
  <conditionalFormatting sqref="F73:F103">
    <cfRule type="containsText" dxfId="4716" priority="726" operator="containsText" text="variabel">
      <formula>NOT(ISERROR(SEARCH("variabel",F73)))</formula>
    </cfRule>
    <cfRule type="cellIs" dxfId="4715" priority="727" operator="equal">
      <formula>"tbd"</formula>
    </cfRule>
  </conditionalFormatting>
  <conditionalFormatting sqref="F57:F63">
    <cfRule type="containsText" dxfId="4714" priority="728" operator="containsText" text="variabel">
      <formula>NOT(ISERROR(SEARCH("variabel",F57)))</formula>
    </cfRule>
    <cfRule type="cellIs" dxfId="4713" priority="729" operator="equal">
      <formula>"tbd"</formula>
    </cfRule>
  </conditionalFormatting>
  <conditionalFormatting sqref="G57:G83">
    <cfRule type="containsText" dxfId="4712" priority="724" operator="containsText" text="variabel">
      <formula>NOT(ISERROR(SEARCH("variabel",G57)))</formula>
    </cfRule>
    <cfRule type="cellIs" dxfId="4711" priority="725" operator="equal">
      <formula>"tbd"</formula>
    </cfRule>
  </conditionalFormatting>
  <conditionalFormatting sqref="C104">
    <cfRule type="cellIs" dxfId="4710" priority="723" operator="equal">
      <formula>"effektive Kosten"</formula>
    </cfRule>
  </conditionalFormatting>
  <conditionalFormatting sqref="E105:E116">
    <cfRule type="containsText" dxfId="4709" priority="721" operator="containsText" text="variabel">
      <formula>NOT(ISERROR(SEARCH("variabel",E105)))</formula>
    </cfRule>
    <cfRule type="cellIs" dxfId="4708" priority="722" operator="equal">
      <formula>"tbd"</formula>
    </cfRule>
  </conditionalFormatting>
  <conditionalFormatting sqref="F117">
    <cfRule type="containsText" dxfId="4707" priority="719" operator="containsText" text="variabel">
      <formula>NOT(ISERROR(SEARCH("variabel",F117)))</formula>
    </cfRule>
    <cfRule type="cellIs" dxfId="4706" priority="720" operator="equal">
      <formula>"tbd"</formula>
    </cfRule>
  </conditionalFormatting>
  <conditionalFormatting sqref="D118:E118">
    <cfRule type="containsText" dxfId="4705" priority="717" operator="containsText" text="variabel">
      <formula>NOT(ISERROR(SEARCH("variabel",D118)))</formula>
    </cfRule>
    <cfRule type="cellIs" dxfId="4704" priority="718" operator="equal">
      <formula>"tbd"</formula>
    </cfRule>
  </conditionalFormatting>
  <conditionalFormatting sqref="F118">
    <cfRule type="containsText" dxfId="4703" priority="715" operator="containsText" text="variabel">
      <formula>NOT(ISERROR(SEARCH("variabel",F118)))</formula>
    </cfRule>
    <cfRule type="cellIs" dxfId="4702" priority="716" operator="equal">
      <formula>"tbd"</formula>
    </cfRule>
  </conditionalFormatting>
  <conditionalFormatting sqref="G118">
    <cfRule type="containsText" dxfId="4701" priority="713" operator="containsText" text="variabel">
      <formula>NOT(ISERROR(SEARCH("variabel",G118)))</formula>
    </cfRule>
    <cfRule type="cellIs" dxfId="4700" priority="714" operator="equal">
      <formula>"tbd"</formula>
    </cfRule>
  </conditionalFormatting>
  <conditionalFormatting sqref="G119">
    <cfRule type="containsText" dxfId="4699" priority="711" operator="containsText" text="variabel">
      <formula>NOT(ISERROR(SEARCH("variabel",G119)))</formula>
    </cfRule>
    <cfRule type="cellIs" dxfId="4698" priority="712" operator="equal">
      <formula>"tbd"</formula>
    </cfRule>
  </conditionalFormatting>
  <conditionalFormatting sqref="F119">
    <cfRule type="containsText" dxfId="4697" priority="709" operator="containsText" text="variabel">
      <formula>NOT(ISERROR(SEARCH("variabel",F119)))</formula>
    </cfRule>
    <cfRule type="cellIs" dxfId="4696" priority="710" operator="equal">
      <formula>"tbd"</formula>
    </cfRule>
  </conditionalFormatting>
  <conditionalFormatting sqref="D119">
    <cfRule type="cellIs" dxfId="4695" priority="708" operator="equal">
      <formula>"effektive Kosten"</formula>
    </cfRule>
  </conditionalFormatting>
  <conditionalFormatting sqref="E119">
    <cfRule type="cellIs" dxfId="4694" priority="707" operator="equal">
      <formula>"effektive Kosten"</formula>
    </cfRule>
  </conditionalFormatting>
  <conditionalFormatting sqref="G120">
    <cfRule type="containsText" dxfId="4693" priority="705" operator="containsText" text="variabel">
      <formula>NOT(ISERROR(SEARCH("variabel",G120)))</formula>
    </cfRule>
    <cfRule type="cellIs" dxfId="4692" priority="706" operator="equal">
      <formula>"tbd"</formula>
    </cfRule>
  </conditionalFormatting>
  <conditionalFormatting sqref="F120">
    <cfRule type="containsText" dxfId="4691" priority="703" operator="containsText" text="variabel">
      <formula>NOT(ISERROR(SEARCH("variabel",F120)))</formula>
    </cfRule>
    <cfRule type="cellIs" dxfId="4690" priority="704" operator="equal">
      <formula>"tbd"</formula>
    </cfRule>
  </conditionalFormatting>
  <conditionalFormatting sqref="D120">
    <cfRule type="cellIs" dxfId="4689" priority="702" operator="equal">
      <formula>"effektive Kosten"</formula>
    </cfRule>
  </conditionalFormatting>
  <conditionalFormatting sqref="E120">
    <cfRule type="cellIs" dxfId="4688" priority="701" operator="equal">
      <formula>"effektive Kosten"</formula>
    </cfRule>
  </conditionalFormatting>
  <conditionalFormatting sqref="G121">
    <cfRule type="containsText" dxfId="4687" priority="699" operator="containsText" text="variabel">
      <formula>NOT(ISERROR(SEARCH("variabel",G121)))</formula>
    </cfRule>
    <cfRule type="cellIs" dxfId="4686" priority="700" operator="equal">
      <formula>"tbd"</formula>
    </cfRule>
  </conditionalFormatting>
  <conditionalFormatting sqref="F121">
    <cfRule type="containsText" dxfId="4685" priority="697" operator="containsText" text="variabel">
      <formula>NOT(ISERROR(SEARCH("variabel",F121)))</formula>
    </cfRule>
    <cfRule type="cellIs" dxfId="4684" priority="698" operator="equal">
      <formula>"tbd"</formula>
    </cfRule>
  </conditionalFormatting>
  <conditionalFormatting sqref="D121">
    <cfRule type="cellIs" dxfId="4683" priority="696" operator="equal">
      <formula>"effektive Kosten"</formula>
    </cfRule>
  </conditionalFormatting>
  <conditionalFormatting sqref="E121">
    <cfRule type="cellIs" dxfId="4682" priority="695" operator="equal">
      <formula>"effektive Kosten"</formula>
    </cfRule>
  </conditionalFormatting>
  <conditionalFormatting sqref="G122">
    <cfRule type="containsText" dxfId="4681" priority="693" operator="containsText" text="variabel">
      <formula>NOT(ISERROR(SEARCH("variabel",G122)))</formula>
    </cfRule>
    <cfRule type="cellIs" dxfId="4680" priority="694" operator="equal">
      <formula>"tbd"</formula>
    </cfRule>
  </conditionalFormatting>
  <conditionalFormatting sqref="F122">
    <cfRule type="containsText" dxfId="4679" priority="691" operator="containsText" text="variabel">
      <formula>NOT(ISERROR(SEARCH("variabel",F122)))</formula>
    </cfRule>
    <cfRule type="cellIs" dxfId="4678" priority="692" operator="equal">
      <formula>"tbd"</formula>
    </cfRule>
  </conditionalFormatting>
  <conditionalFormatting sqref="D122">
    <cfRule type="cellIs" dxfId="4677" priority="690" operator="equal">
      <formula>"effektive Kosten"</formula>
    </cfRule>
  </conditionalFormatting>
  <conditionalFormatting sqref="E122">
    <cfRule type="cellIs" dxfId="4676" priority="689" operator="equal">
      <formula>"effektive Kosten"</formula>
    </cfRule>
  </conditionalFormatting>
  <conditionalFormatting sqref="G125">
    <cfRule type="containsText" dxfId="4675" priority="687" operator="containsText" text="variabel">
      <formula>NOT(ISERROR(SEARCH("variabel",G125)))</formula>
    </cfRule>
    <cfRule type="cellIs" dxfId="4674" priority="688" operator="equal">
      <formula>"tbd"</formula>
    </cfRule>
  </conditionalFormatting>
  <conditionalFormatting sqref="D124:E124">
    <cfRule type="containsText" dxfId="4673" priority="685" operator="containsText" text="variabel">
      <formula>NOT(ISERROR(SEARCH("variabel",D124)))</formula>
    </cfRule>
    <cfRule type="cellIs" dxfId="4672" priority="686" operator="equal">
      <formula>"tbd"</formula>
    </cfRule>
  </conditionalFormatting>
  <conditionalFormatting sqref="F124">
    <cfRule type="containsText" dxfId="4671" priority="683" operator="containsText" text="variabel">
      <formula>NOT(ISERROR(SEARCH("variabel",F124)))</formula>
    </cfRule>
    <cfRule type="cellIs" dxfId="4670" priority="684" operator="equal">
      <formula>"tbd"</formula>
    </cfRule>
  </conditionalFormatting>
  <conditionalFormatting sqref="G124">
    <cfRule type="containsText" dxfId="4669" priority="681" operator="containsText" text="variabel">
      <formula>NOT(ISERROR(SEARCH("variabel",G124)))</formula>
    </cfRule>
    <cfRule type="cellIs" dxfId="4668" priority="682" operator="equal">
      <formula>"tbd"</formula>
    </cfRule>
  </conditionalFormatting>
  <conditionalFormatting sqref="E126:E128">
    <cfRule type="containsText" dxfId="4667" priority="677" operator="containsText" text="variabel">
      <formula>NOT(ISERROR(SEARCH("variabel",E126)))</formula>
    </cfRule>
    <cfRule type="cellIs" dxfId="4666" priority="678" operator="equal">
      <formula>"tbd"</formula>
    </cfRule>
  </conditionalFormatting>
  <conditionalFormatting sqref="F126">
    <cfRule type="containsText" dxfId="4665" priority="675" operator="containsText" text="variabel">
      <formula>NOT(ISERROR(SEARCH("variabel",F126)))</formula>
    </cfRule>
    <cfRule type="cellIs" dxfId="4664" priority="676" operator="equal">
      <formula>"tbd"</formula>
    </cfRule>
  </conditionalFormatting>
  <conditionalFormatting sqref="G142:G150 G126">
    <cfRule type="containsText" dxfId="4663" priority="673" operator="containsText" text="variabel">
      <formula>NOT(ISERROR(SEARCH("variabel",G126)))</formula>
    </cfRule>
    <cfRule type="cellIs" dxfId="4662" priority="674" operator="equal">
      <formula>"tbd"</formula>
    </cfRule>
  </conditionalFormatting>
  <conditionalFormatting sqref="D126:D128">
    <cfRule type="containsText" dxfId="4661" priority="679" operator="containsText" text="variabel">
      <formula>NOT(ISERROR(SEARCH("variabel",D126)))</formula>
    </cfRule>
    <cfRule type="cellIs" dxfId="4660" priority="680" operator="equal">
      <formula>"tbd"</formula>
    </cfRule>
  </conditionalFormatting>
  <conditionalFormatting sqref="G358 G347 G323 G313:G314 G298:G299 G230:G231 G237:G239 G188:G189 G137:G141 G127:G129">
    <cfRule type="containsText" dxfId="4659" priority="671" operator="containsText" text="variabel">
      <formula>NOT(ISERROR(SEARCH("variabel",G127)))</formula>
    </cfRule>
    <cfRule type="cellIs" dxfId="4658" priority="672" operator="equal">
      <formula>"tbd"</formula>
    </cfRule>
  </conditionalFormatting>
  <conditionalFormatting sqref="F127">
    <cfRule type="containsText" dxfId="4657" priority="669" operator="containsText" text="variabel">
      <formula>NOT(ISERROR(SEARCH("variabel",F127)))</formula>
    </cfRule>
    <cfRule type="cellIs" dxfId="4656" priority="670" operator="equal">
      <formula>"tbd"</formula>
    </cfRule>
  </conditionalFormatting>
  <conditionalFormatting sqref="F128">
    <cfRule type="containsText" dxfId="4655" priority="667" operator="containsText" text="variabel">
      <formula>NOT(ISERROR(SEARCH("variabel",F128)))</formula>
    </cfRule>
    <cfRule type="cellIs" dxfId="4654" priority="668" operator="equal">
      <formula>"tbd"</formula>
    </cfRule>
  </conditionalFormatting>
  <conditionalFormatting sqref="E129:E132">
    <cfRule type="containsText" dxfId="4653" priority="665" operator="containsText" text="variabel">
      <formula>NOT(ISERROR(SEARCH("variabel",E129)))</formula>
    </cfRule>
    <cfRule type="cellIs" dxfId="4652" priority="666" operator="equal">
      <formula>"tbd"</formula>
    </cfRule>
  </conditionalFormatting>
  <conditionalFormatting sqref="F129">
    <cfRule type="containsText" dxfId="4651" priority="663" operator="containsText" text="variabel">
      <formula>NOT(ISERROR(SEARCH("variabel",F129)))</formula>
    </cfRule>
    <cfRule type="cellIs" dxfId="4650" priority="664" operator="equal">
      <formula>"tbd"</formula>
    </cfRule>
  </conditionalFormatting>
  <conditionalFormatting sqref="G130">
    <cfRule type="containsText" dxfId="4649" priority="661" operator="containsText" text="variabel">
      <formula>NOT(ISERROR(SEARCH("variabel",G130)))</formula>
    </cfRule>
    <cfRule type="cellIs" dxfId="4648" priority="662" operator="equal">
      <formula>"tbd"</formula>
    </cfRule>
  </conditionalFormatting>
  <conditionalFormatting sqref="F130">
    <cfRule type="containsText" dxfId="4647" priority="659" operator="containsText" text="variabel">
      <formula>NOT(ISERROR(SEARCH("variabel",F130)))</formula>
    </cfRule>
    <cfRule type="cellIs" dxfId="4646" priority="660" operator="equal">
      <formula>"tbd"</formula>
    </cfRule>
  </conditionalFormatting>
  <conditionalFormatting sqref="G131">
    <cfRule type="containsText" dxfId="4645" priority="657" operator="containsText" text="variabel">
      <formula>NOT(ISERROR(SEARCH("variabel",G131)))</formula>
    </cfRule>
    <cfRule type="cellIs" dxfId="4644" priority="658" operator="equal">
      <formula>"tbd"</formula>
    </cfRule>
  </conditionalFormatting>
  <conditionalFormatting sqref="F131">
    <cfRule type="containsText" dxfId="4643" priority="655" operator="containsText" text="variabel">
      <formula>NOT(ISERROR(SEARCH("variabel",F131)))</formula>
    </cfRule>
    <cfRule type="cellIs" dxfId="4642" priority="656" operator="equal">
      <formula>"tbd"</formula>
    </cfRule>
  </conditionalFormatting>
  <conditionalFormatting sqref="G132">
    <cfRule type="containsText" dxfId="4641" priority="653" operator="containsText" text="variabel">
      <formula>NOT(ISERROR(SEARCH("variabel",G132)))</formula>
    </cfRule>
    <cfRule type="cellIs" dxfId="4640" priority="654" operator="equal">
      <formula>"tbd"</formula>
    </cfRule>
  </conditionalFormatting>
  <conditionalFormatting sqref="F132">
    <cfRule type="containsText" dxfId="4639" priority="651" operator="containsText" text="variabel">
      <formula>NOT(ISERROR(SEARCH("variabel",F132)))</formula>
    </cfRule>
    <cfRule type="cellIs" dxfId="4638" priority="652" operator="equal">
      <formula>"tbd"</formula>
    </cfRule>
  </conditionalFormatting>
  <conditionalFormatting sqref="F142 D137:D142 D133:D135">
    <cfRule type="containsText" dxfId="4637" priority="649" operator="containsText" text="variabel">
      <formula>NOT(ISERROR(SEARCH("variabel",D133)))</formula>
    </cfRule>
    <cfRule type="cellIs" dxfId="4636" priority="650" operator="equal">
      <formula>"tbd"</formula>
    </cfRule>
  </conditionalFormatting>
  <conditionalFormatting sqref="E137:E142 E133:E135">
    <cfRule type="containsText" dxfId="4635" priority="647" operator="containsText" text="variabel">
      <formula>NOT(ISERROR(SEARCH("variabel",E133)))</formula>
    </cfRule>
    <cfRule type="cellIs" dxfId="4634" priority="648" operator="equal">
      <formula>"tbd"</formula>
    </cfRule>
  </conditionalFormatting>
  <conditionalFormatting sqref="G133">
    <cfRule type="containsText" dxfId="4633" priority="645" operator="containsText" text="variabel">
      <formula>NOT(ISERROR(SEARCH("variabel",G133)))</formula>
    </cfRule>
    <cfRule type="cellIs" dxfId="4632" priority="646" operator="equal">
      <formula>"tbd"</formula>
    </cfRule>
  </conditionalFormatting>
  <conditionalFormatting sqref="F133">
    <cfRule type="containsText" dxfId="4631" priority="643" operator="containsText" text="variabel">
      <formula>NOT(ISERROR(SEARCH("variabel",F133)))</formula>
    </cfRule>
    <cfRule type="cellIs" dxfId="4630" priority="644" operator="equal">
      <formula>"tbd"</formula>
    </cfRule>
  </conditionalFormatting>
  <conditionalFormatting sqref="G134">
    <cfRule type="containsText" dxfId="4629" priority="641" operator="containsText" text="variabel">
      <formula>NOT(ISERROR(SEARCH("variabel",G134)))</formula>
    </cfRule>
    <cfRule type="cellIs" dxfId="4628" priority="642" operator="equal">
      <formula>"tbd"</formula>
    </cfRule>
  </conditionalFormatting>
  <conditionalFormatting sqref="F134">
    <cfRule type="containsText" dxfId="4627" priority="639" operator="containsText" text="variabel">
      <formula>NOT(ISERROR(SEARCH("variabel",F134)))</formula>
    </cfRule>
    <cfRule type="cellIs" dxfId="4626" priority="640" operator="equal">
      <formula>"tbd"</formula>
    </cfRule>
  </conditionalFormatting>
  <conditionalFormatting sqref="G135">
    <cfRule type="containsText" dxfId="4625" priority="637" operator="containsText" text="variabel">
      <formula>NOT(ISERROR(SEARCH("variabel",G135)))</formula>
    </cfRule>
    <cfRule type="cellIs" dxfId="4624" priority="638" operator="equal">
      <formula>"tbd"</formula>
    </cfRule>
  </conditionalFormatting>
  <conditionalFormatting sqref="F135">
    <cfRule type="containsText" dxfId="4623" priority="635" operator="containsText" text="variabel">
      <formula>NOT(ISERROR(SEARCH("variabel",F135)))</formula>
    </cfRule>
    <cfRule type="cellIs" dxfId="4622" priority="636" operator="equal">
      <formula>"tbd"</formula>
    </cfRule>
  </conditionalFormatting>
  <conditionalFormatting sqref="D136:E136">
    <cfRule type="containsText" dxfId="4621" priority="633" operator="containsText" text="variabel">
      <formula>NOT(ISERROR(SEARCH("variabel",D136)))</formula>
    </cfRule>
    <cfRule type="cellIs" dxfId="4620" priority="634" operator="equal">
      <formula>"tbd"</formula>
    </cfRule>
  </conditionalFormatting>
  <conditionalFormatting sqref="F137">
    <cfRule type="containsText" dxfId="4619" priority="631" operator="containsText" text="variabel">
      <formula>NOT(ISERROR(SEARCH("variabel",F137)))</formula>
    </cfRule>
    <cfRule type="cellIs" dxfId="4618" priority="632" operator="equal">
      <formula>"tbd"</formula>
    </cfRule>
  </conditionalFormatting>
  <conditionalFormatting sqref="F138">
    <cfRule type="containsText" dxfId="4617" priority="629" operator="containsText" text="variabel">
      <formula>NOT(ISERROR(SEARCH("variabel",F138)))</formula>
    </cfRule>
    <cfRule type="cellIs" dxfId="4616" priority="630" operator="equal">
      <formula>"tbd"</formula>
    </cfRule>
  </conditionalFormatting>
  <conditionalFormatting sqref="F139">
    <cfRule type="containsText" dxfId="4615" priority="627" operator="containsText" text="variabel">
      <formula>NOT(ISERROR(SEARCH("variabel",F139)))</formula>
    </cfRule>
    <cfRule type="cellIs" dxfId="4614" priority="628" operator="equal">
      <formula>"tbd"</formula>
    </cfRule>
  </conditionalFormatting>
  <conditionalFormatting sqref="F140">
    <cfRule type="containsText" dxfId="4613" priority="625" operator="containsText" text="variabel">
      <formula>NOT(ISERROR(SEARCH("variabel",F140)))</formula>
    </cfRule>
    <cfRule type="cellIs" dxfId="4612" priority="626" operator="equal">
      <formula>"tbd"</formula>
    </cfRule>
  </conditionalFormatting>
  <conditionalFormatting sqref="F141">
    <cfRule type="containsText" dxfId="4611" priority="623" operator="containsText" text="variabel">
      <formula>NOT(ISERROR(SEARCH("variabel",F141)))</formula>
    </cfRule>
    <cfRule type="cellIs" dxfId="4610" priority="624" operator="equal">
      <formula>"tbd"</formula>
    </cfRule>
  </conditionalFormatting>
  <conditionalFormatting sqref="G136">
    <cfRule type="containsText" dxfId="4609" priority="621" operator="containsText" text="variabel">
      <formula>NOT(ISERROR(SEARCH("variabel",G136)))</formula>
    </cfRule>
    <cfRule type="cellIs" dxfId="4608" priority="622" operator="equal">
      <formula>"tbd"</formula>
    </cfRule>
  </conditionalFormatting>
  <conditionalFormatting sqref="F136">
    <cfRule type="containsText" dxfId="4607" priority="619" operator="containsText" text="variabel">
      <formula>NOT(ISERROR(SEARCH("variabel",F136)))</formula>
    </cfRule>
    <cfRule type="cellIs" dxfId="4606" priority="620" operator="equal">
      <formula>"tbd"</formula>
    </cfRule>
  </conditionalFormatting>
  <conditionalFormatting sqref="F175:G176">
    <cfRule type="containsText" dxfId="4605" priority="617" operator="containsText" text="variabel">
      <formula>NOT(ISERROR(SEARCH("variabel",F175)))</formula>
    </cfRule>
    <cfRule type="cellIs" dxfId="4604" priority="618" operator="equal">
      <formula>"tbd"</formula>
    </cfRule>
  </conditionalFormatting>
  <conditionalFormatting sqref="G190:G197 G184:G187">
    <cfRule type="containsText" dxfId="4603" priority="615" operator="containsText" text="variabel">
      <formula>NOT(ISERROR(SEARCH("variabel",G184)))</formula>
    </cfRule>
    <cfRule type="cellIs" dxfId="4602" priority="616" operator="equal">
      <formula>"tbd"</formula>
    </cfRule>
  </conditionalFormatting>
  <conditionalFormatting sqref="D189">
    <cfRule type="containsText" dxfId="4601" priority="613" operator="containsText" text="variabel">
      <formula>NOT(ISERROR(SEARCH("variabel",D189)))</formula>
    </cfRule>
    <cfRule type="cellIs" dxfId="4600" priority="614" operator="equal">
      <formula>"tbd"</formula>
    </cfRule>
  </conditionalFormatting>
  <conditionalFormatting sqref="E189">
    <cfRule type="containsText" dxfId="4599" priority="611" operator="containsText" text="variabel">
      <formula>NOT(ISERROR(SEARCH("variabel",E189)))</formula>
    </cfRule>
    <cfRule type="cellIs" dxfId="4598" priority="612" operator="equal">
      <formula>"tbd"</formula>
    </cfRule>
  </conditionalFormatting>
  <conditionalFormatting sqref="F189">
    <cfRule type="containsText" dxfId="4597" priority="609" operator="containsText" text="variabel">
      <formula>NOT(ISERROR(SEARCH("variabel",F189)))</formula>
    </cfRule>
    <cfRule type="cellIs" dxfId="4596" priority="610" operator="equal">
      <formula>"tbd"</formula>
    </cfRule>
  </conditionalFormatting>
  <conditionalFormatting sqref="F188:F189">
    <cfRule type="containsText" dxfId="4595" priority="607" operator="containsText" text="variabel">
      <formula>NOT(ISERROR(SEARCH("variabel",F188)))</formula>
    </cfRule>
    <cfRule type="cellIs" dxfId="4594" priority="608" operator="equal">
      <formula>"tbd"</formula>
    </cfRule>
  </conditionalFormatting>
  <conditionalFormatting sqref="G207">
    <cfRule type="containsText" dxfId="4593" priority="605" operator="containsText" text="variabel">
      <formula>NOT(ISERROR(SEARCH("variabel",G207)))</formula>
    </cfRule>
    <cfRule type="cellIs" dxfId="4592" priority="606" operator="equal">
      <formula>"tbd"</formula>
    </cfRule>
  </conditionalFormatting>
  <conditionalFormatting sqref="F207">
    <cfRule type="containsText" dxfId="4591" priority="603" operator="containsText" text="variabel">
      <formula>NOT(ISERROR(SEARCH("variabel",F207)))</formula>
    </cfRule>
    <cfRule type="cellIs" dxfId="4590" priority="604" operator="equal">
      <formula>"tbd"</formula>
    </cfRule>
  </conditionalFormatting>
  <conditionalFormatting sqref="G208">
    <cfRule type="containsText" dxfId="4589" priority="601" operator="containsText" text="variabel">
      <formula>NOT(ISERROR(SEARCH("variabel",G208)))</formula>
    </cfRule>
    <cfRule type="cellIs" dxfId="4588" priority="602" operator="equal">
      <formula>"tbd"</formula>
    </cfRule>
  </conditionalFormatting>
  <conditionalFormatting sqref="F208">
    <cfRule type="containsText" dxfId="4587" priority="599" operator="containsText" text="variabel">
      <formula>NOT(ISERROR(SEARCH("variabel",F208)))</formula>
    </cfRule>
    <cfRule type="cellIs" dxfId="4586" priority="600" operator="equal">
      <formula>"tbd"</formula>
    </cfRule>
  </conditionalFormatting>
  <conditionalFormatting sqref="G209">
    <cfRule type="containsText" dxfId="4585" priority="597" operator="containsText" text="variabel">
      <formula>NOT(ISERROR(SEARCH("variabel",G209)))</formula>
    </cfRule>
    <cfRule type="cellIs" dxfId="4584" priority="598" operator="equal">
      <formula>"tbd"</formula>
    </cfRule>
  </conditionalFormatting>
  <conditionalFormatting sqref="F209">
    <cfRule type="containsText" dxfId="4583" priority="595" operator="containsText" text="variabel">
      <formula>NOT(ISERROR(SEARCH("variabel",F209)))</formula>
    </cfRule>
    <cfRule type="cellIs" dxfId="4582" priority="596" operator="equal">
      <formula>"tbd"</formula>
    </cfRule>
  </conditionalFormatting>
  <conditionalFormatting sqref="G210">
    <cfRule type="containsText" dxfId="4581" priority="593" operator="containsText" text="variabel">
      <formula>NOT(ISERROR(SEARCH("variabel",G210)))</formula>
    </cfRule>
    <cfRule type="cellIs" dxfId="4580" priority="594" operator="equal">
      <formula>"tbd"</formula>
    </cfRule>
  </conditionalFormatting>
  <conditionalFormatting sqref="F210">
    <cfRule type="containsText" dxfId="4579" priority="591" operator="containsText" text="variabel">
      <formula>NOT(ISERROR(SEARCH("variabel",F210)))</formula>
    </cfRule>
    <cfRule type="cellIs" dxfId="4578" priority="592" operator="equal">
      <formula>"tbd"</formula>
    </cfRule>
  </conditionalFormatting>
  <conditionalFormatting sqref="G211">
    <cfRule type="containsText" dxfId="4577" priority="589" operator="containsText" text="variabel">
      <formula>NOT(ISERROR(SEARCH("variabel",G211)))</formula>
    </cfRule>
    <cfRule type="cellIs" dxfId="4576" priority="590" operator="equal">
      <formula>"tbd"</formula>
    </cfRule>
  </conditionalFormatting>
  <conditionalFormatting sqref="F211">
    <cfRule type="containsText" dxfId="4575" priority="587" operator="containsText" text="variabel">
      <formula>NOT(ISERROR(SEARCH("variabel",F211)))</formula>
    </cfRule>
    <cfRule type="cellIs" dxfId="4574" priority="588" operator="equal">
      <formula>"tbd"</formula>
    </cfRule>
  </conditionalFormatting>
  <conditionalFormatting sqref="G212">
    <cfRule type="containsText" dxfId="4573" priority="585" operator="containsText" text="variabel">
      <formula>NOT(ISERROR(SEARCH("variabel",G212)))</formula>
    </cfRule>
    <cfRule type="cellIs" dxfId="4572" priority="586" operator="equal">
      <formula>"tbd"</formula>
    </cfRule>
  </conditionalFormatting>
  <conditionalFormatting sqref="F212">
    <cfRule type="containsText" dxfId="4571" priority="583" operator="containsText" text="variabel">
      <formula>NOT(ISERROR(SEARCH("variabel",F212)))</formula>
    </cfRule>
    <cfRule type="cellIs" dxfId="4570" priority="584" operator="equal">
      <formula>"tbd"</formula>
    </cfRule>
  </conditionalFormatting>
  <conditionalFormatting sqref="G213">
    <cfRule type="containsText" dxfId="4569" priority="581" operator="containsText" text="variabel">
      <formula>NOT(ISERROR(SEARCH("variabel",G213)))</formula>
    </cfRule>
    <cfRule type="cellIs" dxfId="4568" priority="582" operator="equal">
      <formula>"tbd"</formula>
    </cfRule>
  </conditionalFormatting>
  <conditionalFormatting sqref="F213">
    <cfRule type="containsText" dxfId="4567" priority="579" operator="containsText" text="variabel">
      <formula>NOT(ISERROR(SEARCH("variabel",F213)))</formula>
    </cfRule>
    <cfRule type="cellIs" dxfId="4566" priority="580" operator="equal">
      <formula>"tbd"</formula>
    </cfRule>
  </conditionalFormatting>
  <conditionalFormatting sqref="C243">
    <cfRule type="cellIs" dxfId="4565" priority="578" operator="equal">
      <formula>"effektive Kosten"</formula>
    </cfRule>
  </conditionalFormatting>
  <conditionalFormatting sqref="D237:D239">
    <cfRule type="containsText" dxfId="4564" priority="576" operator="containsText" text="variabel">
      <formula>NOT(ISERROR(SEARCH("variabel",D237)))</formula>
    </cfRule>
    <cfRule type="cellIs" dxfId="4563" priority="577" operator="equal">
      <formula>"tbd"</formula>
    </cfRule>
  </conditionalFormatting>
  <conditionalFormatting sqref="E244:E255">
    <cfRule type="containsText" dxfId="4562" priority="574" operator="containsText" text="variabel">
      <formula>NOT(ISERROR(SEARCH("variabel",E244)))</formula>
    </cfRule>
    <cfRule type="cellIs" dxfId="4561" priority="575" operator="equal">
      <formula>"tbd"</formula>
    </cfRule>
  </conditionalFormatting>
  <conditionalFormatting sqref="G240:G242 F215:G223 G224:G234">
    <cfRule type="containsText" dxfId="4560" priority="572" operator="containsText" text="variabel">
      <formula>NOT(ISERROR(SEARCH("variabel",F215)))</formula>
    </cfRule>
    <cfRule type="cellIs" dxfId="4559" priority="573" operator="equal">
      <formula>"tbd"</formula>
    </cfRule>
  </conditionalFormatting>
  <conditionalFormatting sqref="F230">
    <cfRule type="containsText" dxfId="4558" priority="570" operator="containsText" text="variabel">
      <formula>NOT(ISERROR(SEARCH("variabel",F230)))</formula>
    </cfRule>
    <cfRule type="cellIs" dxfId="4557" priority="571" operator="equal">
      <formula>"tbd"</formula>
    </cfRule>
  </conditionalFormatting>
  <conditionalFormatting sqref="F231">
    <cfRule type="containsText" dxfId="4556" priority="568" operator="containsText" text="variabel">
      <formula>NOT(ISERROR(SEARCH("variabel",F231)))</formula>
    </cfRule>
    <cfRule type="cellIs" dxfId="4555" priority="569" operator="equal">
      <formula>"tbd"</formula>
    </cfRule>
  </conditionalFormatting>
  <conditionalFormatting sqref="F237">
    <cfRule type="containsText" dxfId="4554" priority="566" operator="containsText" text="variabel">
      <formula>NOT(ISERROR(SEARCH("variabel",F237)))</formula>
    </cfRule>
    <cfRule type="cellIs" dxfId="4553" priority="567" operator="equal">
      <formula>"tbd"</formula>
    </cfRule>
  </conditionalFormatting>
  <conditionalFormatting sqref="F238">
    <cfRule type="containsText" dxfId="4552" priority="564" operator="containsText" text="variabel">
      <formula>NOT(ISERROR(SEARCH("variabel",F238)))</formula>
    </cfRule>
    <cfRule type="cellIs" dxfId="4551" priority="565" operator="equal">
      <formula>"tbd"</formula>
    </cfRule>
  </conditionalFormatting>
  <conditionalFormatting sqref="F239">
    <cfRule type="containsText" dxfId="4550" priority="562" operator="containsText" text="variabel">
      <formula>NOT(ISERROR(SEARCH("variabel",F239)))</formula>
    </cfRule>
    <cfRule type="cellIs" dxfId="4549" priority="563" operator="equal">
      <formula>"tbd"</formula>
    </cfRule>
  </conditionalFormatting>
  <conditionalFormatting sqref="G214">
    <cfRule type="containsText" dxfId="4548" priority="560" operator="containsText" text="variabel">
      <formula>NOT(ISERROR(SEARCH("variabel",G214)))</formula>
    </cfRule>
    <cfRule type="cellIs" dxfId="4547" priority="561" operator="equal">
      <formula>"tbd"</formula>
    </cfRule>
  </conditionalFormatting>
  <conditionalFormatting sqref="F214">
    <cfRule type="containsText" dxfId="4546" priority="558" operator="containsText" text="variabel">
      <formula>NOT(ISERROR(SEARCH("variabel",F214)))</formula>
    </cfRule>
    <cfRule type="cellIs" dxfId="4545" priority="559" operator="equal">
      <formula>"tbd"</formula>
    </cfRule>
  </conditionalFormatting>
  <conditionalFormatting sqref="D257:E257">
    <cfRule type="containsText" dxfId="4544" priority="556" operator="containsText" text="variabel">
      <formula>NOT(ISERROR(SEARCH("variabel",D257)))</formula>
    </cfRule>
    <cfRule type="cellIs" dxfId="4543" priority="557" operator="equal">
      <formula>"tbd"</formula>
    </cfRule>
  </conditionalFormatting>
  <conditionalFormatting sqref="F257">
    <cfRule type="containsText" dxfId="4542" priority="554" operator="containsText" text="variabel">
      <formula>NOT(ISERROR(SEARCH("variabel",F257)))</formula>
    </cfRule>
    <cfRule type="cellIs" dxfId="4541" priority="555" operator="equal">
      <formula>"tbd"</formula>
    </cfRule>
  </conditionalFormatting>
  <conditionalFormatting sqref="G257">
    <cfRule type="containsText" dxfId="4540" priority="552" operator="containsText" text="variabel">
      <formula>NOT(ISERROR(SEARCH("variabel",G257)))</formula>
    </cfRule>
    <cfRule type="cellIs" dxfId="4539" priority="553" operator="equal">
      <formula>"tbd"</formula>
    </cfRule>
  </conditionalFormatting>
  <conditionalFormatting sqref="F258">
    <cfRule type="containsText" dxfId="4538" priority="550" operator="containsText" text="variabel">
      <formula>NOT(ISERROR(SEARCH("variabel",F258)))</formula>
    </cfRule>
    <cfRule type="cellIs" dxfId="4537" priority="551" operator="equal">
      <formula>"tbd"</formula>
    </cfRule>
  </conditionalFormatting>
  <conditionalFormatting sqref="G258">
    <cfRule type="containsText" dxfId="4536" priority="548" operator="containsText" text="variabel">
      <formula>NOT(ISERROR(SEARCH("variabel",G258)))</formula>
    </cfRule>
    <cfRule type="cellIs" dxfId="4535" priority="549" operator="equal">
      <formula>"tbd"</formula>
    </cfRule>
  </conditionalFormatting>
  <conditionalFormatting sqref="D258">
    <cfRule type="cellIs" dxfId="4534" priority="547" operator="equal">
      <formula>"effektive Kosten"</formula>
    </cfRule>
  </conditionalFormatting>
  <conditionalFormatting sqref="E258">
    <cfRule type="cellIs" dxfId="4533" priority="546" operator="equal">
      <formula>"effektive Kosten"</formula>
    </cfRule>
  </conditionalFormatting>
  <conditionalFormatting sqref="F259">
    <cfRule type="containsText" dxfId="4532" priority="544" operator="containsText" text="variabel">
      <formula>NOT(ISERROR(SEARCH("variabel",F259)))</formula>
    </cfRule>
    <cfRule type="cellIs" dxfId="4531" priority="545" operator="equal">
      <formula>"tbd"</formula>
    </cfRule>
  </conditionalFormatting>
  <conditionalFormatting sqref="G259">
    <cfRule type="containsText" dxfId="4530" priority="542" operator="containsText" text="variabel">
      <formula>NOT(ISERROR(SEARCH("variabel",G259)))</formula>
    </cfRule>
    <cfRule type="cellIs" dxfId="4529" priority="543" operator="equal">
      <formula>"tbd"</formula>
    </cfRule>
  </conditionalFormatting>
  <conditionalFormatting sqref="D259">
    <cfRule type="cellIs" dxfId="4528" priority="541" operator="equal">
      <formula>"effektive Kosten"</formula>
    </cfRule>
  </conditionalFormatting>
  <conditionalFormatting sqref="E259">
    <cfRule type="cellIs" dxfId="4527" priority="540" operator="equal">
      <formula>"effektive Kosten"</formula>
    </cfRule>
  </conditionalFormatting>
  <conditionalFormatting sqref="F260">
    <cfRule type="containsText" dxfId="4526" priority="538" operator="containsText" text="variabel">
      <formula>NOT(ISERROR(SEARCH("variabel",F260)))</formula>
    </cfRule>
    <cfRule type="cellIs" dxfId="4525" priority="539" operator="equal">
      <formula>"tbd"</formula>
    </cfRule>
  </conditionalFormatting>
  <conditionalFormatting sqref="G260">
    <cfRule type="containsText" dxfId="4524" priority="536" operator="containsText" text="variabel">
      <formula>NOT(ISERROR(SEARCH("variabel",G260)))</formula>
    </cfRule>
    <cfRule type="cellIs" dxfId="4523" priority="537" operator="equal">
      <formula>"tbd"</formula>
    </cfRule>
  </conditionalFormatting>
  <conditionalFormatting sqref="D260">
    <cfRule type="cellIs" dxfId="4522" priority="535" operator="equal">
      <formula>"effektive Kosten"</formula>
    </cfRule>
  </conditionalFormatting>
  <conditionalFormatting sqref="E260">
    <cfRule type="cellIs" dxfId="4521" priority="534" operator="equal">
      <formula>"effektive Kosten"</formula>
    </cfRule>
  </conditionalFormatting>
  <conditionalFormatting sqref="F261">
    <cfRule type="containsText" dxfId="4520" priority="532" operator="containsText" text="variabel">
      <formula>NOT(ISERROR(SEARCH("variabel",F261)))</formula>
    </cfRule>
    <cfRule type="cellIs" dxfId="4519" priority="533" operator="equal">
      <formula>"tbd"</formula>
    </cfRule>
  </conditionalFormatting>
  <conditionalFormatting sqref="G261">
    <cfRule type="containsText" dxfId="4518" priority="530" operator="containsText" text="variabel">
      <formula>NOT(ISERROR(SEARCH("variabel",G261)))</formula>
    </cfRule>
    <cfRule type="cellIs" dxfId="4517" priority="531" operator="equal">
      <formula>"tbd"</formula>
    </cfRule>
  </conditionalFormatting>
  <conditionalFormatting sqref="D261">
    <cfRule type="cellIs" dxfId="4516" priority="529" operator="equal">
      <formula>"effektive Kosten"</formula>
    </cfRule>
  </conditionalFormatting>
  <conditionalFormatting sqref="E261">
    <cfRule type="cellIs" dxfId="4515" priority="528" operator="equal">
      <formula>"effektive Kosten"</formula>
    </cfRule>
  </conditionalFormatting>
  <conditionalFormatting sqref="E289:E295 E270:E287 E264:E268">
    <cfRule type="containsText" dxfId="4514" priority="526" operator="containsText" text="variabel">
      <formula>NOT(ISERROR(SEARCH("variabel",E264)))</formula>
    </cfRule>
    <cfRule type="cellIs" dxfId="4513" priority="527" operator="equal">
      <formula>"tbd"</formula>
    </cfRule>
  </conditionalFormatting>
  <conditionalFormatting sqref="D269 F269">
    <cfRule type="containsText" dxfId="4512" priority="524" operator="containsText" text="variabel">
      <formula>NOT(ISERROR(SEARCH("variabel",D269)))</formula>
    </cfRule>
    <cfRule type="cellIs" dxfId="4511" priority="525" operator="equal">
      <formula>"tbd"</formula>
    </cfRule>
  </conditionalFormatting>
  <conditionalFormatting sqref="E269">
    <cfRule type="containsText" dxfId="4510" priority="522" operator="containsText" text="variabel">
      <formula>NOT(ISERROR(SEARCH("variabel",E269)))</formula>
    </cfRule>
    <cfRule type="cellIs" dxfId="4509" priority="523" operator="equal">
      <formula>"tbd"</formula>
    </cfRule>
  </conditionalFormatting>
  <conditionalFormatting sqref="G315:G321 G300:G312 G269:G296">
    <cfRule type="containsText" dxfId="4508" priority="520" operator="containsText" text="variabel">
      <formula>NOT(ISERROR(SEARCH("variabel",G269)))</formula>
    </cfRule>
    <cfRule type="cellIs" dxfId="4507" priority="521" operator="equal">
      <formula>"tbd"</formula>
    </cfRule>
  </conditionalFormatting>
  <conditionalFormatting sqref="D263:E263">
    <cfRule type="containsText" dxfId="4506" priority="518" operator="containsText" text="variabel">
      <formula>NOT(ISERROR(SEARCH("variabel",D263)))</formula>
    </cfRule>
    <cfRule type="cellIs" dxfId="4505" priority="519" operator="equal">
      <formula>"tbd"</formula>
    </cfRule>
  </conditionalFormatting>
  <conditionalFormatting sqref="F263">
    <cfRule type="containsText" dxfId="4504" priority="516" operator="containsText" text="variabel">
      <formula>NOT(ISERROR(SEARCH("variabel",F263)))</formula>
    </cfRule>
    <cfRule type="cellIs" dxfId="4503" priority="517" operator="equal">
      <formula>"tbd"</formula>
    </cfRule>
  </conditionalFormatting>
  <conditionalFormatting sqref="G263">
    <cfRule type="containsText" dxfId="4502" priority="514" operator="containsText" text="variabel">
      <formula>NOT(ISERROR(SEARCH("variabel",G263)))</formula>
    </cfRule>
    <cfRule type="cellIs" dxfId="4501" priority="515" operator="equal">
      <formula>"tbd"</formula>
    </cfRule>
  </conditionalFormatting>
  <conditionalFormatting sqref="F315:F318 F300:F312 F296">
    <cfRule type="containsText" dxfId="4500" priority="512" operator="containsText" text="variabel">
      <formula>NOT(ISERROR(SEARCH("variabel",F296)))</formula>
    </cfRule>
    <cfRule type="cellIs" dxfId="4499" priority="513" operator="equal">
      <formula>"tbd"</formula>
    </cfRule>
  </conditionalFormatting>
  <conditionalFormatting sqref="E296:E297">
    <cfRule type="containsText" dxfId="4498" priority="510" operator="containsText" text="variabel">
      <formula>NOT(ISERROR(SEARCH("variabel",E296)))</formula>
    </cfRule>
    <cfRule type="cellIs" dxfId="4497" priority="511" operator="equal">
      <formula>"tbd"</formula>
    </cfRule>
  </conditionalFormatting>
  <conditionalFormatting sqref="D288 F288">
    <cfRule type="containsText" dxfId="4496" priority="508" operator="containsText" text="variabel">
      <formula>NOT(ISERROR(SEARCH("variabel",D288)))</formula>
    </cfRule>
    <cfRule type="cellIs" dxfId="4495" priority="509" operator="equal">
      <formula>"tbd"</formula>
    </cfRule>
  </conditionalFormatting>
  <conditionalFormatting sqref="E288">
    <cfRule type="containsText" dxfId="4494" priority="506" operator="containsText" text="variabel">
      <formula>NOT(ISERROR(SEARCH("variabel",E288)))</formula>
    </cfRule>
    <cfRule type="cellIs" dxfId="4493" priority="507" operator="equal">
      <formula>"tbd"</formula>
    </cfRule>
  </conditionalFormatting>
  <conditionalFormatting sqref="E299">
    <cfRule type="containsText" dxfId="4492" priority="502" operator="containsText" text="variabel">
      <formula>NOT(ISERROR(SEARCH("variabel",E299)))</formula>
    </cfRule>
    <cfRule type="cellIs" dxfId="4491" priority="503" operator="equal">
      <formula>"tbd"</formula>
    </cfRule>
  </conditionalFormatting>
  <conditionalFormatting sqref="E298">
    <cfRule type="containsText" dxfId="4490" priority="504" operator="containsText" text="variabel">
      <formula>NOT(ISERROR(SEARCH("variabel",E298)))</formula>
    </cfRule>
    <cfRule type="cellIs" dxfId="4489" priority="505" operator="equal">
      <formula>"tbd"</formula>
    </cfRule>
  </conditionalFormatting>
  <conditionalFormatting sqref="F298">
    <cfRule type="containsText" dxfId="4488" priority="500" operator="containsText" text="variabel">
      <formula>NOT(ISERROR(SEARCH("variabel",F298)))</formula>
    </cfRule>
    <cfRule type="cellIs" dxfId="4487" priority="501" operator="equal">
      <formula>"tbd"</formula>
    </cfRule>
  </conditionalFormatting>
  <conditionalFormatting sqref="F299">
    <cfRule type="containsText" dxfId="4486" priority="498" operator="containsText" text="variabel">
      <formula>NOT(ISERROR(SEARCH("variabel",F299)))</formula>
    </cfRule>
    <cfRule type="cellIs" dxfId="4485" priority="499" operator="equal">
      <formula>"tbd"</formula>
    </cfRule>
  </conditionalFormatting>
  <conditionalFormatting sqref="G297">
    <cfRule type="containsText" dxfId="4484" priority="496" operator="containsText" text="variabel">
      <formula>NOT(ISERROR(SEARCH("variabel",G297)))</formula>
    </cfRule>
    <cfRule type="cellIs" dxfId="4483" priority="497" operator="equal">
      <formula>"tbd"</formula>
    </cfRule>
  </conditionalFormatting>
  <conditionalFormatting sqref="F297">
    <cfRule type="containsText" dxfId="4482" priority="494" operator="containsText" text="variabel">
      <formula>NOT(ISERROR(SEARCH("variabel",F297)))</formula>
    </cfRule>
    <cfRule type="cellIs" dxfId="4481" priority="495" operator="equal">
      <formula>"tbd"</formula>
    </cfRule>
  </conditionalFormatting>
  <conditionalFormatting sqref="E325:E336">
    <cfRule type="containsText" dxfId="4480" priority="492" operator="containsText" text="variabel">
      <formula>NOT(ISERROR(SEARCH("variabel",E325)))</formula>
    </cfRule>
    <cfRule type="cellIs" dxfId="4479" priority="493" operator="equal">
      <formula>"tbd"</formula>
    </cfRule>
  </conditionalFormatting>
  <conditionalFormatting sqref="E319:E321">
    <cfRule type="containsText" dxfId="4478" priority="488" operator="containsText" text="variabel">
      <formula>NOT(ISERROR(SEARCH("variabel",E319)))</formula>
    </cfRule>
    <cfRule type="cellIs" dxfId="4477" priority="489" operator="equal">
      <formula>"tbd"</formula>
    </cfRule>
  </conditionalFormatting>
  <conditionalFormatting sqref="D319:D321 F319:F321">
    <cfRule type="containsText" dxfId="4476" priority="490" operator="containsText" text="variabel">
      <formula>NOT(ISERROR(SEARCH("variabel",D319)))</formula>
    </cfRule>
    <cfRule type="cellIs" dxfId="4475" priority="491" operator="equal">
      <formula>"tbd"</formula>
    </cfRule>
  </conditionalFormatting>
  <conditionalFormatting sqref="D322:D323 F322:G323">
    <cfRule type="containsText" dxfId="4474" priority="486" operator="containsText" text="variabel">
      <formula>NOT(ISERROR(SEARCH("variabel",D322)))</formula>
    </cfRule>
    <cfRule type="cellIs" dxfId="4473" priority="487" operator="equal">
      <formula>"tbd"</formula>
    </cfRule>
  </conditionalFormatting>
  <conditionalFormatting sqref="E322:E323">
    <cfRule type="containsText" dxfId="4472" priority="484" operator="containsText" text="variabel">
      <formula>NOT(ISERROR(SEARCH("variabel",E322)))</formula>
    </cfRule>
    <cfRule type="cellIs" dxfId="4471" priority="485" operator="equal">
      <formula>"tbd"</formula>
    </cfRule>
  </conditionalFormatting>
  <conditionalFormatting sqref="F313">
    <cfRule type="containsText" dxfId="4470" priority="482" operator="containsText" text="variabel">
      <formula>NOT(ISERROR(SEARCH("variabel",F313)))</formula>
    </cfRule>
    <cfRule type="cellIs" dxfId="4469" priority="483" operator="equal">
      <formula>"tbd"</formula>
    </cfRule>
  </conditionalFormatting>
  <conditionalFormatting sqref="F314">
    <cfRule type="containsText" dxfId="4468" priority="480" operator="containsText" text="variabel">
      <formula>NOT(ISERROR(SEARCH("variabel",F314)))</formula>
    </cfRule>
    <cfRule type="cellIs" dxfId="4467" priority="481" operator="equal">
      <formula>"tbd"</formula>
    </cfRule>
  </conditionalFormatting>
  <conditionalFormatting sqref="F323">
    <cfRule type="containsText" dxfId="4466" priority="478" operator="containsText" text="variabel">
      <formula>NOT(ISERROR(SEARCH("variabel",F323)))</formula>
    </cfRule>
    <cfRule type="cellIs" dxfId="4465" priority="479" operator="equal">
      <formula>"tbd"</formula>
    </cfRule>
  </conditionalFormatting>
  <conditionalFormatting sqref="D338:E338">
    <cfRule type="containsText" dxfId="4464" priority="476" operator="containsText" text="variabel">
      <formula>NOT(ISERROR(SEARCH("variabel",D338)))</formula>
    </cfRule>
    <cfRule type="cellIs" dxfId="4463" priority="477" operator="equal">
      <formula>"tbd"</formula>
    </cfRule>
  </conditionalFormatting>
  <conditionalFormatting sqref="F338">
    <cfRule type="containsText" dxfId="4462" priority="474" operator="containsText" text="variabel">
      <formula>NOT(ISERROR(SEARCH("variabel",F338)))</formula>
    </cfRule>
    <cfRule type="cellIs" dxfId="4461" priority="475" operator="equal">
      <formula>"tbd"</formula>
    </cfRule>
  </conditionalFormatting>
  <conditionalFormatting sqref="G338">
    <cfRule type="containsText" dxfId="4460" priority="472" operator="containsText" text="variabel">
      <formula>NOT(ISERROR(SEARCH("variabel",G338)))</formula>
    </cfRule>
    <cfRule type="cellIs" dxfId="4459" priority="473" operator="equal">
      <formula>"tbd"</formula>
    </cfRule>
  </conditionalFormatting>
  <conditionalFormatting sqref="G339">
    <cfRule type="containsText" dxfId="4458" priority="470" operator="containsText" text="variabel">
      <formula>NOT(ISERROR(SEARCH("variabel",G339)))</formula>
    </cfRule>
    <cfRule type="cellIs" dxfId="4457" priority="471" operator="equal">
      <formula>"tbd"</formula>
    </cfRule>
  </conditionalFormatting>
  <conditionalFormatting sqref="F339">
    <cfRule type="containsText" dxfId="4456" priority="468" operator="containsText" text="variabel">
      <formula>NOT(ISERROR(SEARCH("variabel",F339)))</formula>
    </cfRule>
    <cfRule type="cellIs" dxfId="4455" priority="469" operator="equal">
      <formula>"tbd"</formula>
    </cfRule>
  </conditionalFormatting>
  <conditionalFormatting sqref="D339">
    <cfRule type="cellIs" dxfId="4454" priority="467" operator="equal">
      <formula>"effektive Kosten"</formula>
    </cfRule>
  </conditionalFormatting>
  <conditionalFormatting sqref="E339">
    <cfRule type="cellIs" dxfId="4453" priority="466" operator="equal">
      <formula>"effektive Kosten"</formula>
    </cfRule>
  </conditionalFormatting>
  <conditionalFormatting sqref="G340">
    <cfRule type="containsText" dxfId="4452" priority="464" operator="containsText" text="variabel">
      <formula>NOT(ISERROR(SEARCH("variabel",G340)))</formula>
    </cfRule>
    <cfRule type="cellIs" dxfId="4451" priority="465" operator="equal">
      <formula>"tbd"</formula>
    </cfRule>
  </conditionalFormatting>
  <conditionalFormatting sqref="F340">
    <cfRule type="containsText" dxfId="4450" priority="462" operator="containsText" text="variabel">
      <formula>NOT(ISERROR(SEARCH("variabel",F340)))</formula>
    </cfRule>
    <cfRule type="cellIs" dxfId="4449" priority="463" operator="equal">
      <formula>"tbd"</formula>
    </cfRule>
  </conditionalFormatting>
  <conditionalFormatting sqref="D340">
    <cfRule type="cellIs" dxfId="4448" priority="461" operator="equal">
      <formula>"effektive Kosten"</formula>
    </cfRule>
  </conditionalFormatting>
  <conditionalFormatting sqref="E340">
    <cfRule type="cellIs" dxfId="4447" priority="460" operator="equal">
      <formula>"effektive Kosten"</formula>
    </cfRule>
  </conditionalFormatting>
  <conditionalFormatting sqref="G341">
    <cfRule type="containsText" dxfId="4446" priority="458" operator="containsText" text="variabel">
      <formula>NOT(ISERROR(SEARCH("variabel",G341)))</formula>
    </cfRule>
    <cfRule type="cellIs" dxfId="4445" priority="459" operator="equal">
      <formula>"tbd"</formula>
    </cfRule>
  </conditionalFormatting>
  <conditionalFormatting sqref="F341">
    <cfRule type="containsText" dxfId="4444" priority="456" operator="containsText" text="variabel">
      <formula>NOT(ISERROR(SEARCH("variabel",F341)))</formula>
    </cfRule>
    <cfRule type="cellIs" dxfId="4443" priority="457" operator="equal">
      <formula>"tbd"</formula>
    </cfRule>
  </conditionalFormatting>
  <conditionalFormatting sqref="D341">
    <cfRule type="cellIs" dxfId="4442" priority="455" operator="equal">
      <formula>"effektive Kosten"</formula>
    </cfRule>
  </conditionalFormatting>
  <conditionalFormatting sqref="E341">
    <cfRule type="cellIs" dxfId="4441" priority="454" operator="equal">
      <formula>"effektive Kosten"</formula>
    </cfRule>
  </conditionalFormatting>
  <conditionalFormatting sqref="C343">
    <cfRule type="cellIs" dxfId="4440" priority="453" operator="equal">
      <formula>"effektive Kosten"</formula>
    </cfRule>
  </conditionalFormatting>
  <conditionalFormatting sqref="G342">
    <cfRule type="containsText" dxfId="4439" priority="451" operator="containsText" text="variabel">
      <formula>NOT(ISERROR(SEARCH("variabel",G342)))</formula>
    </cfRule>
    <cfRule type="cellIs" dxfId="4438" priority="452" operator="equal">
      <formula>"tbd"</formula>
    </cfRule>
  </conditionalFormatting>
  <conditionalFormatting sqref="F342">
    <cfRule type="containsText" dxfId="4437" priority="449" operator="containsText" text="variabel">
      <formula>NOT(ISERROR(SEARCH("variabel",F342)))</formula>
    </cfRule>
    <cfRule type="cellIs" dxfId="4436" priority="450" operator="equal">
      <formula>"tbd"</formula>
    </cfRule>
  </conditionalFormatting>
  <conditionalFormatting sqref="E342">
    <cfRule type="cellIs" dxfId="4435" priority="447" operator="equal">
      <formula>"effektive Kosten"</formula>
    </cfRule>
  </conditionalFormatting>
  <conditionalFormatting sqref="D342">
    <cfRule type="cellIs" dxfId="4434" priority="448" operator="equal">
      <formula>"effektive Kosten"</formula>
    </cfRule>
  </conditionalFormatting>
  <conditionalFormatting sqref="E357:E373 E345:E353">
    <cfRule type="containsText" dxfId="4433" priority="445" operator="containsText" text="variabel">
      <formula>NOT(ISERROR(SEARCH("variabel",E345)))</formula>
    </cfRule>
    <cfRule type="cellIs" dxfId="4432" priority="446" operator="equal">
      <formula>"tbd"</formula>
    </cfRule>
  </conditionalFormatting>
  <conditionalFormatting sqref="G359:G373 G348:G357 G345:G346">
    <cfRule type="containsText" dxfId="4431" priority="443" operator="containsText" text="variabel">
      <formula>NOT(ISERROR(SEARCH("variabel",G345)))</formula>
    </cfRule>
    <cfRule type="cellIs" dxfId="4430" priority="444" operator="equal">
      <formula>"tbd"</formula>
    </cfRule>
  </conditionalFormatting>
  <conditionalFormatting sqref="D344:E344">
    <cfRule type="containsText" dxfId="4429" priority="441" operator="containsText" text="variabel">
      <formula>NOT(ISERROR(SEARCH("variabel",D344)))</formula>
    </cfRule>
    <cfRule type="cellIs" dxfId="4428" priority="442" operator="equal">
      <formula>"tbd"</formula>
    </cfRule>
  </conditionalFormatting>
  <conditionalFormatting sqref="F344">
    <cfRule type="containsText" dxfId="4427" priority="439" operator="containsText" text="variabel">
      <formula>NOT(ISERROR(SEARCH("variabel",F344)))</formula>
    </cfRule>
    <cfRule type="cellIs" dxfId="4426" priority="440" operator="equal">
      <formula>"tbd"</formula>
    </cfRule>
  </conditionalFormatting>
  <conditionalFormatting sqref="G344">
    <cfRule type="containsText" dxfId="4425" priority="437" operator="containsText" text="variabel">
      <formula>NOT(ISERROR(SEARCH("variabel",G344)))</formula>
    </cfRule>
    <cfRule type="cellIs" dxfId="4424" priority="438" operator="equal">
      <formula>"tbd"</formula>
    </cfRule>
  </conditionalFormatting>
  <conditionalFormatting sqref="F347">
    <cfRule type="containsText" dxfId="4423" priority="435" operator="containsText" text="variabel">
      <formula>NOT(ISERROR(SEARCH("variabel",F347)))</formula>
    </cfRule>
    <cfRule type="cellIs" dxfId="4422" priority="436" operator="equal">
      <formula>"tbd"</formula>
    </cfRule>
  </conditionalFormatting>
  <conditionalFormatting sqref="D354:D356 F354:F356">
    <cfRule type="containsText" dxfId="4421" priority="433" operator="containsText" text="variabel">
      <formula>NOT(ISERROR(SEARCH("variabel",D354)))</formula>
    </cfRule>
    <cfRule type="cellIs" dxfId="4420" priority="434" operator="equal">
      <formula>"tbd"</formula>
    </cfRule>
  </conditionalFormatting>
  <conditionalFormatting sqref="E354:E356">
    <cfRule type="containsText" dxfId="4419" priority="431" operator="containsText" text="variabel">
      <formula>NOT(ISERROR(SEARCH("variabel",E354)))</formula>
    </cfRule>
    <cfRule type="cellIs" dxfId="4418" priority="432" operator="equal">
      <formula>"tbd"</formula>
    </cfRule>
  </conditionalFormatting>
  <conditionalFormatting sqref="F358">
    <cfRule type="containsText" dxfId="4417" priority="429" operator="containsText" text="variabel">
      <formula>NOT(ISERROR(SEARCH("variabel",F358)))</formula>
    </cfRule>
    <cfRule type="cellIs" dxfId="4416" priority="430" operator="equal">
      <formula>"tbd"</formula>
    </cfRule>
  </conditionalFormatting>
  <conditionalFormatting sqref="D367 F367">
    <cfRule type="containsText" dxfId="4415" priority="427" operator="containsText" text="variabel">
      <formula>NOT(ISERROR(SEARCH("variabel",D367)))</formula>
    </cfRule>
    <cfRule type="cellIs" dxfId="4414" priority="428" operator="equal">
      <formula>"tbd"</formula>
    </cfRule>
  </conditionalFormatting>
  <conditionalFormatting sqref="F375">
    <cfRule type="containsText" dxfId="4413" priority="425" operator="containsText" text="variabel">
      <formula>NOT(ISERROR(SEARCH("variabel",F375)))</formula>
    </cfRule>
    <cfRule type="cellIs" dxfId="4412" priority="426" operator="equal">
      <formula>"tbd"</formula>
    </cfRule>
  </conditionalFormatting>
  <conditionalFormatting sqref="F376">
    <cfRule type="containsText" dxfId="4411" priority="423" operator="containsText" text="variabel">
      <formula>NOT(ISERROR(SEARCH("variabel",F376)))</formula>
    </cfRule>
    <cfRule type="cellIs" dxfId="4410" priority="424" operator="equal">
      <formula>"tbd"</formula>
    </cfRule>
  </conditionalFormatting>
  <conditionalFormatting sqref="F377">
    <cfRule type="containsText" dxfId="4409" priority="421" operator="containsText" text="variabel">
      <formula>NOT(ISERROR(SEARCH("variabel",F377)))</formula>
    </cfRule>
    <cfRule type="cellIs" dxfId="4408" priority="422" operator="equal">
      <formula>"tbd"</formula>
    </cfRule>
  </conditionalFormatting>
  <conditionalFormatting sqref="D374">
    <cfRule type="containsText" dxfId="4407" priority="419" operator="containsText" text="variabel">
      <formula>NOT(ISERROR(SEARCH("variabel",D374)))</formula>
    </cfRule>
    <cfRule type="cellIs" dxfId="4406" priority="420" operator="equal">
      <formula>"tbd"</formula>
    </cfRule>
  </conditionalFormatting>
  <conditionalFormatting sqref="E374">
    <cfRule type="containsText" dxfId="4405" priority="417" operator="containsText" text="variabel">
      <formula>NOT(ISERROR(SEARCH("variabel",E374)))</formula>
    </cfRule>
    <cfRule type="cellIs" dxfId="4404" priority="418" operator="equal">
      <formula>"tbd"</formula>
    </cfRule>
  </conditionalFormatting>
  <conditionalFormatting sqref="G374">
    <cfRule type="containsText" dxfId="4403" priority="415" operator="containsText" text="variabel">
      <formula>NOT(ISERROR(SEARCH("variabel",G374)))</formula>
    </cfRule>
    <cfRule type="cellIs" dxfId="4402" priority="416" operator="equal">
      <formula>"tbd"</formula>
    </cfRule>
  </conditionalFormatting>
  <conditionalFormatting sqref="F374">
    <cfRule type="containsText" dxfId="4401" priority="413" operator="containsText" text="variabel">
      <formula>NOT(ISERROR(SEARCH("variabel",F374)))</formula>
    </cfRule>
    <cfRule type="cellIs" dxfId="4400" priority="414" operator="equal">
      <formula>"tbd"</formula>
    </cfRule>
  </conditionalFormatting>
  <conditionalFormatting sqref="E379:E390">
    <cfRule type="containsText" dxfId="4399" priority="411" operator="containsText" text="variabel">
      <formula>NOT(ISERROR(SEARCH("variabel",E379)))</formula>
    </cfRule>
    <cfRule type="cellIs" dxfId="4398" priority="412" operator="equal">
      <formula>"tbd"</formula>
    </cfRule>
  </conditionalFormatting>
  <conditionalFormatting sqref="D392:E392">
    <cfRule type="containsText" dxfId="4397" priority="409" operator="containsText" text="variabel">
      <formula>NOT(ISERROR(SEARCH("variabel",D392)))</formula>
    </cfRule>
    <cfRule type="cellIs" dxfId="4396" priority="410" operator="equal">
      <formula>"tbd"</formula>
    </cfRule>
  </conditionalFormatting>
  <conditionalFormatting sqref="F392">
    <cfRule type="containsText" dxfId="4395" priority="407" operator="containsText" text="variabel">
      <formula>NOT(ISERROR(SEARCH("variabel",F392)))</formula>
    </cfRule>
    <cfRule type="cellIs" dxfId="4394" priority="408" operator="equal">
      <formula>"tbd"</formula>
    </cfRule>
  </conditionalFormatting>
  <conditionalFormatting sqref="G392">
    <cfRule type="containsText" dxfId="4393" priority="405" operator="containsText" text="variabel">
      <formula>NOT(ISERROR(SEARCH("variabel",G392)))</formula>
    </cfRule>
    <cfRule type="cellIs" dxfId="4392" priority="406" operator="equal">
      <formula>"tbd"</formula>
    </cfRule>
  </conditionalFormatting>
  <conditionalFormatting sqref="G393">
    <cfRule type="containsText" dxfId="4391" priority="403" operator="containsText" text="variabel">
      <formula>NOT(ISERROR(SEARCH("variabel",G393)))</formula>
    </cfRule>
    <cfRule type="cellIs" dxfId="4390" priority="404" operator="equal">
      <formula>"tbd"</formula>
    </cfRule>
  </conditionalFormatting>
  <conditionalFormatting sqref="F393">
    <cfRule type="containsText" dxfId="4389" priority="401" operator="containsText" text="variabel">
      <formula>NOT(ISERROR(SEARCH("variabel",F393)))</formula>
    </cfRule>
    <cfRule type="cellIs" dxfId="4388" priority="402" operator="equal">
      <formula>"tbd"</formula>
    </cfRule>
  </conditionalFormatting>
  <conditionalFormatting sqref="D393">
    <cfRule type="cellIs" dxfId="4387" priority="400" operator="equal">
      <formula>"effektive Kosten"</formula>
    </cfRule>
  </conditionalFormatting>
  <conditionalFormatting sqref="E393">
    <cfRule type="cellIs" dxfId="4386" priority="399" operator="equal">
      <formula>"effektive Kosten"</formula>
    </cfRule>
  </conditionalFormatting>
  <conditionalFormatting sqref="G394">
    <cfRule type="containsText" dxfId="4385" priority="397" operator="containsText" text="variabel">
      <formula>NOT(ISERROR(SEARCH("variabel",G394)))</formula>
    </cfRule>
    <cfRule type="cellIs" dxfId="4384" priority="398" operator="equal">
      <formula>"tbd"</formula>
    </cfRule>
  </conditionalFormatting>
  <conditionalFormatting sqref="F394">
    <cfRule type="containsText" dxfId="4383" priority="395" operator="containsText" text="variabel">
      <formula>NOT(ISERROR(SEARCH("variabel",F394)))</formula>
    </cfRule>
    <cfRule type="cellIs" dxfId="4382" priority="396" operator="equal">
      <formula>"tbd"</formula>
    </cfRule>
  </conditionalFormatting>
  <conditionalFormatting sqref="D394">
    <cfRule type="cellIs" dxfId="4381" priority="394" operator="equal">
      <formula>"effektive Kosten"</formula>
    </cfRule>
  </conditionalFormatting>
  <conditionalFormatting sqref="E394">
    <cfRule type="cellIs" dxfId="4380" priority="393" operator="equal">
      <formula>"effektive Kosten"</formula>
    </cfRule>
  </conditionalFormatting>
  <conditionalFormatting sqref="G395">
    <cfRule type="containsText" dxfId="4379" priority="391" operator="containsText" text="variabel">
      <formula>NOT(ISERROR(SEARCH("variabel",G395)))</formula>
    </cfRule>
    <cfRule type="cellIs" dxfId="4378" priority="392" operator="equal">
      <formula>"tbd"</formula>
    </cfRule>
  </conditionalFormatting>
  <conditionalFormatting sqref="F395">
    <cfRule type="containsText" dxfId="4377" priority="389" operator="containsText" text="variabel">
      <formula>NOT(ISERROR(SEARCH("variabel",F395)))</formula>
    </cfRule>
    <cfRule type="cellIs" dxfId="4376" priority="390" operator="equal">
      <formula>"tbd"</formula>
    </cfRule>
  </conditionalFormatting>
  <conditionalFormatting sqref="D395">
    <cfRule type="cellIs" dxfId="4375" priority="388" operator="equal">
      <formula>"effektive Kosten"</formula>
    </cfRule>
  </conditionalFormatting>
  <conditionalFormatting sqref="E395">
    <cfRule type="cellIs" dxfId="4374" priority="387" operator="equal">
      <formula>"effektive Kosten"</formula>
    </cfRule>
  </conditionalFormatting>
  <conditionalFormatting sqref="C397">
    <cfRule type="cellIs" dxfId="4373" priority="386" operator="equal">
      <formula>"effektive Kosten"</formula>
    </cfRule>
  </conditionalFormatting>
  <conditionalFormatting sqref="G396">
    <cfRule type="containsText" dxfId="4372" priority="384" operator="containsText" text="variabel">
      <formula>NOT(ISERROR(SEARCH("variabel",G396)))</formula>
    </cfRule>
    <cfRule type="cellIs" dxfId="4371" priority="385" operator="equal">
      <formula>"tbd"</formula>
    </cfRule>
  </conditionalFormatting>
  <conditionalFormatting sqref="F396">
    <cfRule type="containsText" dxfId="4370" priority="382" operator="containsText" text="variabel">
      <formula>NOT(ISERROR(SEARCH("variabel",F396)))</formula>
    </cfRule>
    <cfRule type="cellIs" dxfId="4369" priority="383" operator="equal">
      <formula>"tbd"</formula>
    </cfRule>
  </conditionalFormatting>
  <conditionalFormatting sqref="D396">
    <cfRule type="cellIs" dxfId="4368" priority="381" operator="equal">
      <formula>"effektive Kosten"</formula>
    </cfRule>
  </conditionalFormatting>
  <conditionalFormatting sqref="E396">
    <cfRule type="cellIs" dxfId="4367" priority="380" operator="equal">
      <formula>"effektive Kosten"</formula>
    </cfRule>
  </conditionalFormatting>
  <conditionalFormatting sqref="D398:E398">
    <cfRule type="containsText" dxfId="4366" priority="378" operator="containsText" text="variabel">
      <formula>NOT(ISERROR(SEARCH("variabel",D398)))</formula>
    </cfRule>
    <cfRule type="cellIs" dxfId="4365" priority="379" operator="equal">
      <formula>"tbd"</formula>
    </cfRule>
  </conditionalFormatting>
  <conditionalFormatting sqref="F398">
    <cfRule type="containsText" dxfId="4364" priority="376" operator="containsText" text="variabel">
      <formula>NOT(ISERROR(SEARCH("variabel",F398)))</formula>
    </cfRule>
    <cfRule type="cellIs" dxfId="4363" priority="377" operator="equal">
      <formula>"tbd"</formula>
    </cfRule>
  </conditionalFormatting>
  <conditionalFormatting sqref="G398">
    <cfRule type="containsText" dxfId="4362" priority="374" operator="containsText" text="variabel">
      <formula>NOT(ISERROR(SEARCH("variabel",G398)))</formula>
    </cfRule>
    <cfRule type="cellIs" dxfId="4361" priority="375" operator="equal">
      <formula>"tbd"</formula>
    </cfRule>
  </conditionalFormatting>
  <conditionalFormatting sqref="F403:G410 F412:G430">
    <cfRule type="containsText" dxfId="4360" priority="372" operator="containsText" text="variabel">
      <formula>NOT(ISERROR(SEARCH("variabel",F403)))</formula>
    </cfRule>
    <cfRule type="cellIs" dxfId="4359" priority="373" operator="equal">
      <formula>"tbd"</formula>
    </cfRule>
  </conditionalFormatting>
  <conditionalFormatting sqref="D399:E405">
    <cfRule type="containsText" dxfId="4358" priority="370" operator="containsText" text="variabel">
      <formula>NOT(ISERROR(SEARCH("variabel",D399)))</formula>
    </cfRule>
    <cfRule type="cellIs" dxfId="4357" priority="371" operator="equal">
      <formula>"tbd"</formula>
    </cfRule>
  </conditionalFormatting>
  <conditionalFormatting sqref="D411:E411">
    <cfRule type="containsText" dxfId="4356" priority="368" operator="containsText" text="variabel">
      <formula>NOT(ISERROR(SEARCH("variabel",D411)))</formula>
    </cfRule>
    <cfRule type="cellIs" dxfId="4355" priority="369" operator="equal">
      <formula>"tbd"</formula>
    </cfRule>
  </conditionalFormatting>
  <conditionalFormatting sqref="F411:G411">
    <cfRule type="containsText" dxfId="4354" priority="366" operator="containsText" text="variabel">
      <formula>NOT(ISERROR(SEARCH("variabel",F411)))</formula>
    </cfRule>
    <cfRule type="cellIs" dxfId="4353" priority="367" operator="equal">
      <formula>"tbd"</formula>
    </cfRule>
  </conditionalFormatting>
  <conditionalFormatting sqref="F443:G463">
    <cfRule type="containsText" dxfId="4352" priority="362" operator="containsText" text="variabel">
      <formula>NOT(ISERROR(SEARCH("variabel",F443)))</formula>
    </cfRule>
    <cfRule type="cellIs" dxfId="4351" priority="363" operator="equal">
      <formula>"tbd"</formula>
    </cfRule>
  </conditionalFormatting>
  <conditionalFormatting sqref="G436">
    <cfRule type="containsText" dxfId="4350" priority="364" operator="containsText" text="variabel">
      <formula>NOT(ISERROR(SEARCH("variabel",G436)))</formula>
    </cfRule>
    <cfRule type="cellIs" dxfId="4349" priority="365" operator="equal">
      <formula>"tbd"</formula>
    </cfRule>
  </conditionalFormatting>
  <conditionalFormatting sqref="F466:G466 D466">
    <cfRule type="containsText" dxfId="4348" priority="360" operator="containsText" text="variabel">
      <formula>NOT(ISERROR(SEARCH("variabel",D466)))</formula>
    </cfRule>
    <cfRule type="cellIs" dxfId="4347" priority="361" operator="equal">
      <formula>"tbd"</formula>
    </cfRule>
  </conditionalFormatting>
  <conditionalFormatting sqref="E466">
    <cfRule type="containsText" dxfId="4346" priority="358" operator="containsText" text="variabel">
      <formula>NOT(ISERROR(SEARCH("variabel",E466)))</formula>
    </cfRule>
    <cfRule type="cellIs" dxfId="4345" priority="359" operator="equal">
      <formula>"tbd"</formula>
    </cfRule>
  </conditionalFormatting>
  <conditionalFormatting sqref="G467:G479">
    <cfRule type="containsText" dxfId="4344" priority="356" operator="containsText" text="variabel">
      <formula>NOT(ISERROR(SEARCH("variabel",G467)))</formula>
    </cfRule>
    <cfRule type="cellIs" dxfId="4343" priority="357" operator="equal">
      <formula>"tbd"</formula>
    </cfRule>
  </conditionalFormatting>
  <conditionalFormatting sqref="A510">
    <cfRule type="cellIs" dxfId="4342" priority="355" operator="equal">
      <formula>"effektive Kosten"</formula>
    </cfRule>
  </conditionalFormatting>
  <conditionalFormatting sqref="A509">
    <cfRule type="cellIs" dxfId="4341" priority="354" operator="equal">
      <formula>"effektive Kosten"</formula>
    </cfRule>
  </conditionalFormatting>
  <conditionalFormatting sqref="B510:E510">
    <cfRule type="cellIs" dxfId="4340" priority="353" operator="equal">
      <formula>"effektive Kosten"</formula>
    </cfRule>
  </conditionalFormatting>
  <conditionalFormatting sqref="B509:E509">
    <cfRule type="cellIs" dxfId="4339" priority="352" operator="equal">
      <formula>"effektive Kosten"</formula>
    </cfRule>
  </conditionalFormatting>
  <conditionalFormatting sqref="C500">
    <cfRule type="cellIs" dxfId="4338" priority="351" operator="equal">
      <formula>"effektive Kosten"</formula>
    </cfRule>
  </conditionalFormatting>
  <conditionalFormatting sqref="C502">
    <cfRule type="cellIs" dxfId="4337" priority="350" operator="equal">
      <formula>"effektive Kosten"</formula>
    </cfRule>
  </conditionalFormatting>
  <conditionalFormatting sqref="G509">
    <cfRule type="containsText" dxfId="4336" priority="346" operator="containsText" text="variabel">
      <formula>NOT(ISERROR(SEARCH("variabel",G509)))</formula>
    </cfRule>
    <cfRule type="cellIs" dxfId="4335" priority="347" operator="equal">
      <formula>"tbd"</formula>
    </cfRule>
  </conditionalFormatting>
  <conditionalFormatting sqref="F509">
    <cfRule type="containsText" dxfId="4334" priority="348" operator="containsText" text="variabel">
      <formula>NOT(ISERROR(SEARCH("variabel",F509)))</formula>
    </cfRule>
    <cfRule type="cellIs" dxfId="4333" priority="349" operator="equal">
      <formula>"tbd"</formula>
    </cfRule>
  </conditionalFormatting>
  <conditionalFormatting sqref="E504:E508">
    <cfRule type="containsText" dxfId="4332" priority="344" operator="containsText" text="variabel">
      <formula>NOT(ISERROR(SEARCH("variabel",E504)))</formula>
    </cfRule>
    <cfRule type="cellIs" dxfId="4331" priority="345" operator="equal">
      <formula>"tbd"</formula>
    </cfRule>
  </conditionalFormatting>
  <conditionalFormatting sqref="G510">
    <cfRule type="containsText" dxfId="4330" priority="340" operator="containsText" text="variabel">
      <formula>NOT(ISERROR(SEARCH("variabel",G510)))</formula>
    </cfRule>
    <cfRule type="cellIs" dxfId="4329" priority="341" operator="equal">
      <formula>"tbd"</formula>
    </cfRule>
  </conditionalFormatting>
  <conditionalFormatting sqref="F510">
    <cfRule type="containsText" dxfId="4328" priority="342" operator="containsText" text="variabel">
      <formula>NOT(ISERROR(SEARCH("variabel",F510)))</formula>
    </cfRule>
    <cfRule type="cellIs" dxfId="4327" priority="343" operator="equal">
      <formula>"tbd"</formula>
    </cfRule>
  </conditionalFormatting>
  <conditionalFormatting sqref="E495:E499 E501 E503">
    <cfRule type="containsText" dxfId="4326" priority="338" operator="containsText" text="variabel">
      <formula>NOT(ISERROR(SEARCH("variabel",E495)))</formula>
    </cfRule>
    <cfRule type="cellIs" dxfId="4325" priority="339" operator="equal">
      <formula>"tbd"</formula>
    </cfRule>
  </conditionalFormatting>
  <conditionalFormatting sqref="F495:G499 F501:G501 F503:G505">
    <cfRule type="containsText" dxfId="4324" priority="336" operator="containsText" text="variabel">
      <formula>NOT(ISERROR(SEARCH("variabel",F495)))</formula>
    </cfRule>
    <cfRule type="cellIs" dxfId="4323" priority="337" operator="equal">
      <formula>"tbd"</formula>
    </cfRule>
  </conditionalFormatting>
  <conditionalFormatting sqref="D500:G500">
    <cfRule type="containsText" dxfId="4322" priority="334" operator="containsText" text="variabel">
      <formula>NOT(ISERROR(SEARCH("variabel",D500)))</formula>
    </cfRule>
    <cfRule type="cellIs" dxfId="4321" priority="335" operator="equal">
      <formula>"tbd"</formula>
    </cfRule>
  </conditionalFormatting>
  <conditionalFormatting sqref="D502:G502">
    <cfRule type="containsText" dxfId="4320" priority="332" operator="containsText" text="variabel">
      <formula>NOT(ISERROR(SEARCH("variabel",D502)))</formula>
    </cfRule>
    <cfRule type="cellIs" dxfId="4319" priority="333" operator="equal">
      <formula>"tbd"</formula>
    </cfRule>
  </conditionalFormatting>
  <conditionalFormatting sqref="F511">
    <cfRule type="containsText" dxfId="4318" priority="330" operator="containsText" text="variabel">
      <formula>NOT(ISERROR(SEARCH("variabel",F511)))</formula>
    </cfRule>
    <cfRule type="cellIs" dxfId="4317" priority="331" operator="equal">
      <formula>"tbd"</formula>
    </cfRule>
  </conditionalFormatting>
  <conditionalFormatting sqref="E511">
    <cfRule type="cellIs" dxfId="4316" priority="329" operator="equal">
      <formula>"effektive Kosten"</formula>
    </cfRule>
  </conditionalFormatting>
  <conditionalFormatting sqref="E512">
    <cfRule type="cellIs" dxfId="4315" priority="328" operator="equal">
      <formula>"effektive Kosten"</formula>
    </cfRule>
  </conditionalFormatting>
  <conditionalFormatting sqref="E513">
    <cfRule type="cellIs" dxfId="4314" priority="327" operator="equal">
      <formula>"effektive Kosten"</formula>
    </cfRule>
  </conditionalFormatting>
  <conditionalFormatting sqref="G513">
    <cfRule type="containsText" dxfId="4313" priority="323" operator="containsText" text="variabel">
      <formula>NOT(ISERROR(SEARCH("variabel",G513)))</formula>
    </cfRule>
    <cfRule type="cellIs" dxfId="4312" priority="324" operator="equal">
      <formula>"tbd"</formula>
    </cfRule>
  </conditionalFormatting>
  <conditionalFormatting sqref="G512">
    <cfRule type="containsText" dxfId="4311" priority="325" operator="containsText" text="variabel">
      <formula>NOT(ISERROR(SEARCH("variabel",G512)))</formula>
    </cfRule>
    <cfRule type="cellIs" dxfId="4310" priority="326" operator="equal">
      <formula>"tbd"</formula>
    </cfRule>
  </conditionalFormatting>
  <conditionalFormatting sqref="G514">
    <cfRule type="containsText" dxfId="4309" priority="319" operator="containsText" text="variabel">
      <formula>NOT(ISERROR(SEARCH("variabel",G514)))</formula>
    </cfRule>
    <cfRule type="cellIs" dxfId="4308" priority="320" operator="equal">
      <formula>"tbd"</formula>
    </cfRule>
  </conditionalFormatting>
  <conditionalFormatting sqref="D514">
    <cfRule type="containsText" dxfId="4307" priority="321" operator="containsText" text="variabel">
      <formula>NOT(ISERROR(SEARCH("variabel",D514)))</formula>
    </cfRule>
    <cfRule type="cellIs" dxfId="4306" priority="322" operator="equal">
      <formula>"tbd"</formula>
    </cfRule>
  </conditionalFormatting>
  <conditionalFormatting sqref="F514">
    <cfRule type="containsText" dxfId="4305" priority="317" operator="containsText" text="variabel">
      <formula>NOT(ISERROR(SEARCH("variabel",F514)))</formula>
    </cfRule>
    <cfRule type="cellIs" dxfId="4304" priority="318" operator="equal">
      <formula>"tbd"</formula>
    </cfRule>
  </conditionalFormatting>
  <conditionalFormatting sqref="E514">
    <cfRule type="cellIs" dxfId="4303" priority="316" operator="equal">
      <formula>"effektive Kosten"</formula>
    </cfRule>
  </conditionalFormatting>
  <conditionalFormatting sqref="E515">
    <cfRule type="cellIs" dxfId="4302" priority="315" operator="equal">
      <formula>"effektive Kosten"</formula>
    </cfRule>
  </conditionalFormatting>
  <conditionalFormatting sqref="G515">
    <cfRule type="containsText" dxfId="4301" priority="313" operator="containsText" text="variabel">
      <formula>NOT(ISERROR(SEARCH("variabel",G515)))</formula>
    </cfRule>
    <cfRule type="cellIs" dxfId="4300" priority="314" operator="equal">
      <formula>"tbd"</formula>
    </cfRule>
  </conditionalFormatting>
  <conditionalFormatting sqref="G516">
    <cfRule type="containsText" dxfId="4299" priority="309" operator="containsText" text="variabel">
      <formula>NOT(ISERROR(SEARCH("variabel",G516)))</formula>
    </cfRule>
    <cfRule type="cellIs" dxfId="4298" priority="310" operator="equal">
      <formula>"tbd"</formula>
    </cfRule>
  </conditionalFormatting>
  <conditionalFormatting sqref="D516">
    <cfRule type="containsText" dxfId="4297" priority="311" operator="containsText" text="variabel">
      <formula>NOT(ISERROR(SEARCH("variabel",D516)))</formula>
    </cfRule>
    <cfRule type="cellIs" dxfId="4296" priority="312" operator="equal">
      <formula>"tbd"</formula>
    </cfRule>
  </conditionalFormatting>
  <conditionalFormatting sqref="F516">
    <cfRule type="containsText" dxfId="4295" priority="307" operator="containsText" text="variabel">
      <formula>NOT(ISERROR(SEARCH("variabel",F516)))</formula>
    </cfRule>
    <cfRule type="cellIs" dxfId="4294" priority="308" operator="equal">
      <formula>"tbd"</formula>
    </cfRule>
  </conditionalFormatting>
  <conditionalFormatting sqref="E516">
    <cfRule type="cellIs" dxfId="4293" priority="306" operator="equal">
      <formula>"effektive Kosten"</formula>
    </cfRule>
  </conditionalFormatting>
  <conditionalFormatting sqref="G517">
    <cfRule type="containsText" dxfId="4292" priority="302" operator="containsText" text="variabel">
      <formula>NOT(ISERROR(SEARCH("variabel",G517)))</formula>
    </cfRule>
    <cfRule type="cellIs" dxfId="4291" priority="303" operator="equal">
      <formula>"tbd"</formula>
    </cfRule>
  </conditionalFormatting>
  <conditionalFormatting sqref="D517">
    <cfRule type="containsText" dxfId="4290" priority="304" operator="containsText" text="variabel">
      <formula>NOT(ISERROR(SEARCH("variabel",D517)))</formula>
    </cfRule>
    <cfRule type="cellIs" dxfId="4289" priority="305" operator="equal">
      <formula>"tbd"</formula>
    </cfRule>
  </conditionalFormatting>
  <conditionalFormatting sqref="F517">
    <cfRule type="containsText" dxfId="4288" priority="300" operator="containsText" text="variabel">
      <formula>NOT(ISERROR(SEARCH("variabel",F517)))</formula>
    </cfRule>
    <cfRule type="cellIs" dxfId="4287" priority="301" operator="equal">
      <formula>"tbd"</formula>
    </cfRule>
  </conditionalFormatting>
  <conditionalFormatting sqref="E517">
    <cfRule type="cellIs" dxfId="4286" priority="299" operator="equal">
      <formula>"effektive Kosten"</formula>
    </cfRule>
  </conditionalFormatting>
  <conditionalFormatting sqref="D518">
    <cfRule type="containsText" dxfId="4285" priority="297" operator="containsText" text="variabel">
      <formula>NOT(ISERROR(SEARCH("variabel",D518)))</formula>
    </cfRule>
    <cfRule type="cellIs" dxfId="4284" priority="298" operator="equal">
      <formula>"tbd"</formula>
    </cfRule>
  </conditionalFormatting>
  <conditionalFormatting sqref="G518">
    <cfRule type="containsText" dxfId="4283" priority="295" operator="containsText" text="variabel">
      <formula>NOT(ISERROR(SEARCH("variabel",G518)))</formula>
    </cfRule>
    <cfRule type="cellIs" dxfId="4282" priority="296" operator="equal">
      <formula>"tbd"</formula>
    </cfRule>
  </conditionalFormatting>
  <conditionalFormatting sqref="F518">
    <cfRule type="containsText" dxfId="4281" priority="293" operator="containsText" text="variabel">
      <formula>NOT(ISERROR(SEARCH("variabel",F518)))</formula>
    </cfRule>
    <cfRule type="cellIs" dxfId="4280" priority="294" operator="equal">
      <formula>"tbd"</formula>
    </cfRule>
  </conditionalFormatting>
  <conditionalFormatting sqref="E518">
    <cfRule type="cellIs" dxfId="4279" priority="292" operator="equal">
      <formula>"effektive Kosten"</formula>
    </cfRule>
  </conditionalFormatting>
  <conditionalFormatting sqref="D519">
    <cfRule type="containsText" dxfId="4278" priority="290" operator="containsText" text="variabel">
      <formula>NOT(ISERROR(SEARCH("variabel",D519)))</formula>
    </cfRule>
    <cfRule type="cellIs" dxfId="4277" priority="291" operator="equal">
      <formula>"tbd"</formula>
    </cfRule>
  </conditionalFormatting>
  <conditionalFormatting sqref="G519">
    <cfRule type="containsText" dxfId="4276" priority="288" operator="containsText" text="variabel">
      <formula>NOT(ISERROR(SEARCH("variabel",G519)))</formula>
    </cfRule>
    <cfRule type="cellIs" dxfId="4275" priority="289" operator="equal">
      <formula>"tbd"</formula>
    </cfRule>
  </conditionalFormatting>
  <conditionalFormatting sqref="F519">
    <cfRule type="containsText" dxfId="4274" priority="286" operator="containsText" text="variabel">
      <formula>NOT(ISERROR(SEARCH("variabel",F519)))</formula>
    </cfRule>
    <cfRule type="cellIs" dxfId="4273" priority="287" operator="equal">
      <formula>"tbd"</formula>
    </cfRule>
  </conditionalFormatting>
  <conditionalFormatting sqref="E519">
    <cfRule type="cellIs" dxfId="4272" priority="285" operator="equal">
      <formula>"effektive Kosten"</formula>
    </cfRule>
  </conditionalFormatting>
  <conditionalFormatting sqref="G520">
    <cfRule type="containsText" dxfId="4271" priority="281" operator="containsText" text="variabel">
      <formula>NOT(ISERROR(SEARCH("variabel",G520)))</formula>
    </cfRule>
    <cfRule type="cellIs" dxfId="4270" priority="282" operator="equal">
      <formula>"tbd"</formula>
    </cfRule>
  </conditionalFormatting>
  <conditionalFormatting sqref="D520">
    <cfRule type="containsText" dxfId="4269" priority="283" operator="containsText" text="variabel">
      <formula>NOT(ISERROR(SEARCH("variabel",D520)))</formula>
    </cfRule>
    <cfRule type="cellIs" dxfId="4268" priority="284" operator="equal">
      <formula>"tbd"</formula>
    </cfRule>
  </conditionalFormatting>
  <conditionalFormatting sqref="F520">
    <cfRule type="containsText" dxfId="4267" priority="279" operator="containsText" text="variabel">
      <formula>NOT(ISERROR(SEARCH("variabel",F520)))</formula>
    </cfRule>
    <cfRule type="cellIs" dxfId="4266" priority="280" operator="equal">
      <formula>"tbd"</formula>
    </cfRule>
  </conditionalFormatting>
  <conditionalFormatting sqref="E520">
    <cfRule type="cellIs" dxfId="4265" priority="278" operator="equal">
      <formula>"effektive Kosten"</formula>
    </cfRule>
  </conditionalFormatting>
  <conditionalFormatting sqref="D521">
    <cfRule type="containsText" dxfId="4264" priority="276" operator="containsText" text="variabel">
      <formula>NOT(ISERROR(SEARCH("variabel",D521)))</formula>
    </cfRule>
    <cfRule type="cellIs" dxfId="4263" priority="277" operator="equal">
      <formula>"tbd"</formula>
    </cfRule>
  </conditionalFormatting>
  <conditionalFormatting sqref="G521">
    <cfRule type="containsText" dxfId="4262" priority="274" operator="containsText" text="variabel">
      <formula>NOT(ISERROR(SEARCH("variabel",G521)))</formula>
    </cfRule>
    <cfRule type="cellIs" dxfId="4261" priority="275" operator="equal">
      <formula>"tbd"</formula>
    </cfRule>
  </conditionalFormatting>
  <conditionalFormatting sqref="F521">
    <cfRule type="containsText" dxfId="4260" priority="272" operator="containsText" text="variabel">
      <formula>NOT(ISERROR(SEARCH("variabel",F521)))</formula>
    </cfRule>
    <cfRule type="cellIs" dxfId="4259" priority="273" operator="equal">
      <formula>"tbd"</formula>
    </cfRule>
  </conditionalFormatting>
  <conditionalFormatting sqref="E521">
    <cfRule type="cellIs" dxfId="4258" priority="271" operator="equal">
      <formula>"effektive Kosten"</formula>
    </cfRule>
  </conditionalFormatting>
  <conditionalFormatting sqref="E522">
    <cfRule type="cellIs" dxfId="4257" priority="270" operator="equal">
      <formula>"effektive Kosten"</formula>
    </cfRule>
  </conditionalFormatting>
  <conditionalFormatting sqref="G522">
    <cfRule type="containsText" dxfId="4256" priority="268" operator="containsText" text="variabel">
      <formula>NOT(ISERROR(SEARCH("variabel",G522)))</formula>
    </cfRule>
    <cfRule type="cellIs" dxfId="4255" priority="269" operator="equal">
      <formula>"tbd"</formula>
    </cfRule>
  </conditionalFormatting>
  <conditionalFormatting sqref="D529 D524:D525">
    <cfRule type="containsText" dxfId="4254" priority="266" operator="containsText" text="variabel">
      <formula>NOT(ISERROR(SEARCH("variabel",D524)))</formula>
    </cfRule>
    <cfRule type="cellIs" dxfId="4253" priority="267" operator="equal">
      <formula>"tbd"</formula>
    </cfRule>
  </conditionalFormatting>
  <conditionalFormatting sqref="F524:F525">
    <cfRule type="containsText" dxfId="4252" priority="264" operator="containsText" text="variabel">
      <formula>NOT(ISERROR(SEARCH("variabel",F524)))</formula>
    </cfRule>
    <cfRule type="cellIs" dxfId="4251" priority="265" operator="equal">
      <formula>"tbd"</formula>
    </cfRule>
  </conditionalFormatting>
  <conditionalFormatting sqref="D523">
    <cfRule type="containsText" dxfId="4250" priority="262" operator="containsText" text="variabel">
      <formula>NOT(ISERROR(SEARCH("variabel",D523)))</formula>
    </cfRule>
    <cfRule type="cellIs" dxfId="4249" priority="263" operator="equal">
      <formula>"tbd"</formula>
    </cfRule>
  </conditionalFormatting>
  <conditionalFormatting sqref="G523">
    <cfRule type="containsText" dxfId="4248" priority="260" operator="containsText" text="variabel">
      <formula>NOT(ISERROR(SEARCH("variabel",G523)))</formula>
    </cfRule>
    <cfRule type="cellIs" dxfId="4247" priority="261" operator="equal">
      <formula>"tbd"</formula>
    </cfRule>
  </conditionalFormatting>
  <conditionalFormatting sqref="F523">
    <cfRule type="containsText" dxfId="4246" priority="258" operator="containsText" text="variabel">
      <formula>NOT(ISERROR(SEARCH("variabel",F523)))</formula>
    </cfRule>
    <cfRule type="cellIs" dxfId="4245" priority="259" operator="equal">
      <formula>"tbd"</formula>
    </cfRule>
  </conditionalFormatting>
  <conditionalFormatting sqref="E523">
    <cfRule type="cellIs" dxfId="4244" priority="257" operator="equal">
      <formula>"effektive Kosten"</formula>
    </cfRule>
  </conditionalFormatting>
  <conditionalFormatting sqref="E525">
    <cfRule type="cellIs" dxfId="4243" priority="256" operator="equal">
      <formula>"effektive Kosten"</formula>
    </cfRule>
  </conditionalFormatting>
  <conditionalFormatting sqref="E524">
    <cfRule type="cellIs" dxfId="4242" priority="255" operator="equal">
      <formula>"effektive Kosten"</formula>
    </cfRule>
  </conditionalFormatting>
  <conditionalFormatting sqref="G525">
    <cfRule type="containsText" dxfId="4241" priority="251" operator="containsText" text="variabel">
      <formula>NOT(ISERROR(SEARCH("variabel",G525)))</formula>
    </cfRule>
    <cfRule type="cellIs" dxfId="4240" priority="252" operator="equal">
      <formula>"tbd"</formula>
    </cfRule>
  </conditionalFormatting>
  <conditionalFormatting sqref="G524">
    <cfRule type="containsText" dxfId="4239" priority="253" operator="containsText" text="variabel">
      <formula>NOT(ISERROR(SEARCH("variabel",G524)))</formula>
    </cfRule>
    <cfRule type="cellIs" dxfId="4238" priority="254" operator="equal">
      <formula>"tbd"</formula>
    </cfRule>
  </conditionalFormatting>
  <conditionalFormatting sqref="G526">
    <cfRule type="containsText" dxfId="4237" priority="247" operator="containsText" text="variabel">
      <formula>NOT(ISERROR(SEARCH("variabel",G526)))</formula>
    </cfRule>
    <cfRule type="cellIs" dxfId="4236" priority="248" operator="equal">
      <formula>"tbd"</formula>
    </cfRule>
  </conditionalFormatting>
  <conditionalFormatting sqref="D526">
    <cfRule type="containsText" dxfId="4235" priority="249" operator="containsText" text="variabel">
      <formula>NOT(ISERROR(SEARCH("variabel",D526)))</formula>
    </cfRule>
    <cfRule type="cellIs" dxfId="4234" priority="250" operator="equal">
      <formula>"tbd"</formula>
    </cfRule>
  </conditionalFormatting>
  <conditionalFormatting sqref="F526">
    <cfRule type="containsText" dxfId="4233" priority="245" operator="containsText" text="variabel">
      <formula>NOT(ISERROR(SEARCH("variabel",F526)))</formula>
    </cfRule>
    <cfRule type="cellIs" dxfId="4232" priority="246" operator="equal">
      <formula>"tbd"</formula>
    </cfRule>
  </conditionalFormatting>
  <conditionalFormatting sqref="E526">
    <cfRule type="cellIs" dxfId="4231" priority="244" operator="equal">
      <formula>"effektive Kosten"</formula>
    </cfRule>
  </conditionalFormatting>
  <conditionalFormatting sqref="G527">
    <cfRule type="containsText" dxfId="4230" priority="240" operator="containsText" text="variabel">
      <formula>NOT(ISERROR(SEARCH("variabel",G527)))</formula>
    </cfRule>
    <cfRule type="cellIs" dxfId="4229" priority="241" operator="equal">
      <formula>"tbd"</formula>
    </cfRule>
  </conditionalFormatting>
  <conditionalFormatting sqref="D527">
    <cfRule type="containsText" dxfId="4228" priority="242" operator="containsText" text="variabel">
      <formula>NOT(ISERROR(SEARCH("variabel",D527)))</formula>
    </cfRule>
    <cfRule type="cellIs" dxfId="4227" priority="243" operator="equal">
      <formula>"tbd"</formula>
    </cfRule>
  </conditionalFormatting>
  <conditionalFormatting sqref="F527">
    <cfRule type="containsText" dxfId="4226" priority="238" operator="containsText" text="variabel">
      <formula>NOT(ISERROR(SEARCH("variabel",F527)))</formula>
    </cfRule>
    <cfRule type="cellIs" dxfId="4225" priority="239" operator="equal">
      <formula>"tbd"</formula>
    </cfRule>
  </conditionalFormatting>
  <conditionalFormatting sqref="E527">
    <cfRule type="cellIs" dxfId="4224" priority="237" operator="equal">
      <formula>"effektive Kosten"</formula>
    </cfRule>
  </conditionalFormatting>
  <conditionalFormatting sqref="D528">
    <cfRule type="containsText" dxfId="4223" priority="235" operator="containsText" text="variabel">
      <formula>NOT(ISERROR(SEARCH("variabel",D528)))</formula>
    </cfRule>
    <cfRule type="cellIs" dxfId="4222" priority="236" operator="equal">
      <formula>"tbd"</formula>
    </cfRule>
  </conditionalFormatting>
  <conditionalFormatting sqref="G528">
    <cfRule type="containsText" dxfId="4221" priority="233" operator="containsText" text="variabel">
      <formula>NOT(ISERROR(SEARCH("variabel",G528)))</formula>
    </cfRule>
    <cfRule type="cellIs" dxfId="4220" priority="234" operator="equal">
      <formula>"tbd"</formula>
    </cfRule>
  </conditionalFormatting>
  <conditionalFormatting sqref="F528">
    <cfRule type="containsText" dxfId="4219" priority="231" operator="containsText" text="variabel">
      <formula>NOT(ISERROR(SEARCH("variabel",F528)))</formula>
    </cfRule>
    <cfRule type="cellIs" dxfId="4218" priority="232" operator="equal">
      <formula>"tbd"</formula>
    </cfRule>
  </conditionalFormatting>
  <conditionalFormatting sqref="E528">
    <cfRule type="cellIs" dxfId="4217" priority="230" operator="equal">
      <formula>"effektive Kosten"</formula>
    </cfRule>
  </conditionalFormatting>
  <conditionalFormatting sqref="E529">
    <cfRule type="cellIs" dxfId="4216" priority="229" operator="equal">
      <formula>"effektive Kosten"</formula>
    </cfRule>
  </conditionalFormatting>
  <conditionalFormatting sqref="G529">
    <cfRule type="containsText" dxfId="4215" priority="227" operator="containsText" text="variabel">
      <formula>NOT(ISERROR(SEARCH("variabel",G529)))</formula>
    </cfRule>
    <cfRule type="cellIs" dxfId="4214" priority="228" operator="equal">
      <formula>"tbd"</formula>
    </cfRule>
  </conditionalFormatting>
  <conditionalFormatting sqref="F529">
    <cfRule type="containsText" dxfId="4213" priority="225" operator="containsText" text="variabel">
      <formula>NOT(ISERROR(SEARCH("variabel",F529)))</formula>
    </cfRule>
    <cfRule type="cellIs" dxfId="4212" priority="226" operator="equal">
      <formula>"tbd"</formula>
    </cfRule>
  </conditionalFormatting>
  <conditionalFormatting sqref="D530">
    <cfRule type="containsText" dxfId="4211" priority="223" operator="containsText" text="variabel">
      <formula>NOT(ISERROR(SEARCH("variabel",D530)))</formula>
    </cfRule>
    <cfRule type="cellIs" dxfId="4210" priority="224" operator="equal">
      <formula>"tbd"</formula>
    </cfRule>
  </conditionalFormatting>
  <conditionalFormatting sqref="G530">
    <cfRule type="containsText" dxfId="4209" priority="221" operator="containsText" text="variabel">
      <formula>NOT(ISERROR(SEARCH("variabel",G530)))</formula>
    </cfRule>
    <cfRule type="cellIs" dxfId="4208" priority="222" operator="equal">
      <formula>"tbd"</formula>
    </cfRule>
  </conditionalFormatting>
  <conditionalFormatting sqref="F530">
    <cfRule type="containsText" dxfId="4207" priority="219" operator="containsText" text="variabel">
      <formula>NOT(ISERROR(SEARCH("variabel",F530)))</formula>
    </cfRule>
    <cfRule type="cellIs" dxfId="4206" priority="220" operator="equal">
      <formula>"tbd"</formula>
    </cfRule>
  </conditionalFormatting>
  <conditionalFormatting sqref="E530">
    <cfRule type="cellIs" dxfId="4205" priority="218" operator="equal">
      <formula>"effektive Kosten"</formula>
    </cfRule>
  </conditionalFormatting>
  <conditionalFormatting sqref="D531">
    <cfRule type="containsText" dxfId="4204" priority="216" operator="containsText" text="variabel">
      <formula>NOT(ISERROR(SEARCH("variabel",D531)))</formula>
    </cfRule>
    <cfRule type="cellIs" dxfId="4203" priority="217" operator="equal">
      <formula>"tbd"</formula>
    </cfRule>
  </conditionalFormatting>
  <conditionalFormatting sqref="G531">
    <cfRule type="containsText" dxfId="4202" priority="214" operator="containsText" text="variabel">
      <formula>NOT(ISERROR(SEARCH("variabel",G531)))</formula>
    </cfRule>
    <cfRule type="cellIs" dxfId="4201" priority="215" operator="equal">
      <formula>"tbd"</formula>
    </cfRule>
  </conditionalFormatting>
  <conditionalFormatting sqref="F531">
    <cfRule type="containsText" dxfId="4200" priority="212" operator="containsText" text="variabel">
      <formula>NOT(ISERROR(SEARCH("variabel",F531)))</formula>
    </cfRule>
    <cfRule type="cellIs" dxfId="4199" priority="213" operator="equal">
      <formula>"tbd"</formula>
    </cfRule>
  </conditionalFormatting>
  <conditionalFormatting sqref="E531">
    <cfRule type="cellIs" dxfId="4198" priority="211" operator="equal">
      <formula>"effektive Kosten"</formula>
    </cfRule>
  </conditionalFormatting>
  <conditionalFormatting sqref="G532">
    <cfRule type="containsText" dxfId="4197" priority="207" operator="containsText" text="variabel">
      <formula>NOT(ISERROR(SEARCH("variabel",G532)))</formula>
    </cfRule>
    <cfRule type="cellIs" dxfId="4196" priority="208" operator="equal">
      <formula>"tbd"</formula>
    </cfRule>
  </conditionalFormatting>
  <conditionalFormatting sqref="D532">
    <cfRule type="containsText" dxfId="4195" priority="209" operator="containsText" text="variabel">
      <formula>NOT(ISERROR(SEARCH("variabel",D532)))</formula>
    </cfRule>
    <cfRule type="cellIs" dxfId="4194" priority="210" operator="equal">
      <formula>"tbd"</formula>
    </cfRule>
  </conditionalFormatting>
  <conditionalFormatting sqref="F532">
    <cfRule type="containsText" dxfId="4193" priority="205" operator="containsText" text="variabel">
      <formula>NOT(ISERROR(SEARCH("variabel",F532)))</formula>
    </cfRule>
    <cfRule type="cellIs" dxfId="4192" priority="206" operator="equal">
      <formula>"tbd"</formula>
    </cfRule>
  </conditionalFormatting>
  <conditionalFormatting sqref="E532">
    <cfRule type="cellIs" dxfId="4191" priority="204" operator="equal">
      <formula>"effektive Kosten"</formula>
    </cfRule>
  </conditionalFormatting>
  <conditionalFormatting sqref="D533">
    <cfRule type="containsText" dxfId="4190" priority="202" operator="containsText" text="variabel">
      <formula>NOT(ISERROR(SEARCH("variabel",D533)))</formula>
    </cfRule>
    <cfRule type="cellIs" dxfId="4189" priority="203" operator="equal">
      <formula>"tbd"</formula>
    </cfRule>
  </conditionalFormatting>
  <conditionalFormatting sqref="G533">
    <cfRule type="containsText" dxfId="4188" priority="200" operator="containsText" text="variabel">
      <formula>NOT(ISERROR(SEARCH("variabel",G533)))</formula>
    </cfRule>
    <cfRule type="cellIs" dxfId="4187" priority="201" operator="equal">
      <formula>"tbd"</formula>
    </cfRule>
  </conditionalFormatting>
  <conditionalFormatting sqref="F533">
    <cfRule type="containsText" dxfId="4186" priority="198" operator="containsText" text="variabel">
      <formula>NOT(ISERROR(SEARCH("variabel",F533)))</formula>
    </cfRule>
    <cfRule type="cellIs" dxfId="4185" priority="199" operator="equal">
      <formula>"tbd"</formula>
    </cfRule>
  </conditionalFormatting>
  <conditionalFormatting sqref="E533">
    <cfRule type="cellIs" dxfId="4184" priority="197" operator="equal">
      <formula>"effektive Kosten"</formula>
    </cfRule>
  </conditionalFormatting>
  <conditionalFormatting sqref="D534">
    <cfRule type="containsText" dxfId="4183" priority="195" operator="containsText" text="variabel">
      <formula>NOT(ISERROR(SEARCH("variabel",D534)))</formula>
    </cfRule>
    <cfRule type="cellIs" dxfId="4182" priority="196" operator="equal">
      <formula>"tbd"</formula>
    </cfRule>
  </conditionalFormatting>
  <conditionalFormatting sqref="G534">
    <cfRule type="containsText" dxfId="4181" priority="193" operator="containsText" text="variabel">
      <formula>NOT(ISERROR(SEARCH("variabel",G534)))</formula>
    </cfRule>
    <cfRule type="cellIs" dxfId="4180" priority="194" operator="equal">
      <formula>"tbd"</formula>
    </cfRule>
  </conditionalFormatting>
  <conditionalFormatting sqref="F534">
    <cfRule type="containsText" dxfId="4179" priority="191" operator="containsText" text="variabel">
      <formula>NOT(ISERROR(SEARCH("variabel",F534)))</formula>
    </cfRule>
    <cfRule type="cellIs" dxfId="4178" priority="192" operator="equal">
      <formula>"tbd"</formula>
    </cfRule>
  </conditionalFormatting>
  <conditionalFormatting sqref="E534">
    <cfRule type="cellIs" dxfId="4177" priority="190" operator="equal">
      <formula>"effektive Kosten"</formula>
    </cfRule>
  </conditionalFormatting>
  <conditionalFormatting sqref="D535">
    <cfRule type="containsText" dxfId="4176" priority="188" operator="containsText" text="variabel">
      <formula>NOT(ISERROR(SEARCH("variabel",D535)))</formula>
    </cfRule>
    <cfRule type="cellIs" dxfId="4175" priority="189" operator="equal">
      <formula>"tbd"</formula>
    </cfRule>
  </conditionalFormatting>
  <conditionalFormatting sqref="G535">
    <cfRule type="containsText" dxfId="4174" priority="186" operator="containsText" text="variabel">
      <formula>NOT(ISERROR(SEARCH("variabel",G535)))</formula>
    </cfRule>
    <cfRule type="cellIs" dxfId="4173" priority="187" operator="equal">
      <formula>"tbd"</formula>
    </cfRule>
  </conditionalFormatting>
  <conditionalFormatting sqref="F535">
    <cfRule type="containsText" dxfId="4172" priority="184" operator="containsText" text="variabel">
      <formula>NOT(ISERROR(SEARCH("variabel",F535)))</formula>
    </cfRule>
    <cfRule type="cellIs" dxfId="4171" priority="185" operator="equal">
      <formula>"tbd"</formula>
    </cfRule>
  </conditionalFormatting>
  <conditionalFormatting sqref="E535">
    <cfRule type="cellIs" dxfId="4170" priority="183" operator="equal">
      <formula>"effektive Kosten"</formula>
    </cfRule>
  </conditionalFormatting>
  <conditionalFormatting sqref="D536">
    <cfRule type="containsText" dxfId="4169" priority="181" operator="containsText" text="variabel">
      <formula>NOT(ISERROR(SEARCH("variabel",D536)))</formula>
    </cfRule>
    <cfRule type="cellIs" dxfId="4168" priority="182" operator="equal">
      <formula>"tbd"</formula>
    </cfRule>
  </conditionalFormatting>
  <conditionalFormatting sqref="G536">
    <cfRule type="containsText" dxfId="4167" priority="179" operator="containsText" text="variabel">
      <formula>NOT(ISERROR(SEARCH("variabel",G536)))</formula>
    </cfRule>
    <cfRule type="cellIs" dxfId="4166" priority="180" operator="equal">
      <formula>"tbd"</formula>
    </cfRule>
  </conditionalFormatting>
  <conditionalFormatting sqref="F536">
    <cfRule type="containsText" dxfId="4165" priority="177" operator="containsText" text="variabel">
      <formula>NOT(ISERROR(SEARCH("variabel",F536)))</formula>
    </cfRule>
    <cfRule type="cellIs" dxfId="4164" priority="178" operator="equal">
      <formula>"tbd"</formula>
    </cfRule>
  </conditionalFormatting>
  <conditionalFormatting sqref="E536">
    <cfRule type="cellIs" dxfId="4163" priority="176" operator="equal">
      <formula>"effektive Kosten"</formula>
    </cfRule>
  </conditionalFormatting>
  <conditionalFormatting sqref="D537">
    <cfRule type="containsText" dxfId="4162" priority="174" operator="containsText" text="variabel">
      <formula>NOT(ISERROR(SEARCH("variabel",D537)))</formula>
    </cfRule>
    <cfRule type="cellIs" dxfId="4161" priority="175" operator="equal">
      <formula>"tbd"</formula>
    </cfRule>
  </conditionalFormatting>
  <conditionalFormatting sqref="G537">
    <cfRule type="containsText" dxfId="4160" priority="172" operator="containsText" text="variabel">
      <formula>NOT(ISERROR(SEARCH("variabel",G537)))</formula>
    </cfRule>
    <cfRule type="cellIs" dxfId="4159" priority="173" operator="equal">
      <formula>"tbd"</formula>
    </cfRule>
  </conditionalFormatting>
  <conditionalFormatting sqref="F537">
    <cfRule type="containsText" dxfId="4158" priority="170" operator="containsText" text="variabel">
      <formula>NOT(ISERROR(SEARCH("variabel",F537)))</formula>
    </cfRule>
    <cfRule type="cellIs" dxfId="4157" priority="171" operator="equal">
      <formula>"tbd"</formula>
    </cfRule>
  </conditionalFormatting>
  <conditionalFormatting sqref="E537">
    <cfRule type="cellIs" dxfId="4156" priority="169" operator="equal">
      <formula>"effektive Kosten"</formula>
    </cfRule>
  </conditionalFormatting>
  <conditionalFormatting sqref="G538">
    <cfRule type="containsText" dxfId="4155" priority="165" operator="containsText" text="variabel">
      <formula>NOT(ISERROR(SEARCH("variabel",G538)))</formula>
    </cfRule>
    <cfRule type="cellIs" dxfId="4154" priority="166" operator="equal">
      <formula>"tbd"</formula>
    </cfRule>
  </conditionalFormatting>
  <conditionalFormatting sqref="D538">
    <cfRule type="containsText" dxfId="4153" priority="167" operator="containsText" text="variabel">
      <formula>NOT(ISERROR(SEARCH("variabel",D538)))</formula>
    </cfRule>
    <cfRule type="cellIs" dxfId="4152" priority="168" operator="equal">
      <formula>"tbd"</formula>
    </cfRule>
  </conditionalFormatting>
  <conditionalFormatting sqref="F538">
    <cfRule type="containsText" dxfId="4151" priority="163" operator="containsText" text="variabel">
      <formula>NOT(ISERROR(SEARCH("variabel",F538)))</formula>
    </cfRule>
    <cfRule type="cellIs" dxfId="4150" priority="164" operator="equal">
      <formula>"tbd"</formula>
    </cfRule>
  </conditionalFormatting>
  <conditionalFormatting sqref="E538">
    <cfRule type="cellIs" dxfId="4149" priority="162" operator="equal">
      <formula>"effektive Kosten"</formula>
    </cfRule>
  </conditionalFormatting>
  <conditionalFormatting sqref="A540:E540">
    <cfRule type="cellIs" dxfId="4148" priority="161" operator="equal">
      <formula>"effektive Kosten"</formula>
    </cfRule>
  </conditionalFormatting>
  <conditionalFormatting sqref="A549:E549">
    <cfRule type="cellIs" dxfId="4147" priority="160" operator="equal">
      <formula>"effektive Kosten"</formula>
    </cfRule>
  </conditionalFormatting>
  <conditionalFormatting sqref="B553:C554">
    <cfRule type="cellIs" dxfId="4146" priority="159" operator="equal">
      <formula>"effektive Kosten"</formula>
    </cfRule>
  </conditionalFormatting>
  <conditionalFormatting sqref="C553">
    <cfRule type="cellIs" dxfId="4145" priority="158" operator="equal">
      <formula>"effektive Kosten"</formula>
    </cfRule>
  </conditionalFormatting>
  <conditionalFormatting sqref="B554">
    <cfRule type="cellIs" dxfId="4144" priority="157" operator="equal">
      <formula>"effektive Kosten"</formula>
    </cfRule>
  </conditionalFormatting>
  <conditionalFormatting sqref="C554">
    <cfRule type="cellIs" dxfId="4143" priority="156" operator="equal">
      <formula>"effektive Kosten"</formula>
    </cfRule>
  </conditionalFormatting>
  <conditionalFormatting sqref="D555:E566">
    <cfRule type="containsText" dxfId="4142" priority="154" operator="containsText" text="variabel">
      <formula>NOT(ISERROR(SEARCH("variabel",D555)))</formula>
    </cfRule>
    <cfRule type="cellIs" dxfId="4141" priority="155" operator="equal">
      <formula>"tbd"</formula>
    </cfRule>
  </conditionalFormatting>
  <conditionalFormatting sqref="F555:F566">
    <cfRule type="containsText" dxfId="4140" priority="152" operator="containsText" text="variabel">
      <formula>NOT(ISERROR(SEARCH("variabel",F555)))</formula>
    </cfRule>
    <cfRule type="cellIs" dxfId="4139" priority="153" operator="equal">
      <formula>"tbd"</formula>
    </cfRule>
  </conditionalFormatting>
  <conditionalFormatting sqref="D574:E574">
    <cfRule type="containsText" dxfId="4138" priority="150" operator="containsText" text="variabel">
      <formula>NOT(ISERROR(SEARCH("variabel",D574)))</formula>
    </cfRule>
    <cfRule type="cellIs" dxfId="4137" priority="151" operator="equal">
      <formula>"tbd"</formula>
    </cfRule>
  </conditionalFormatting>
  <conditionalFormatting sqref="D567:E567">
    <cfRule type="containsText" dxfId="4136" priority="148" operator="containsText" text="variabel">
      <formula>NOT(ISERROR(SEARCH("variabel",D567)))</formula>
    </cfRule>
    <cfRule type="cellIs" dxfId="4135" priority="149" operator="equal">
      <formula>"tbd"</formula>
    </cfRule>
  </conditionalFormatting>
  <conditionalFormatting sqref="D553:E553">
    <cfRule type="containsText" dxfId="4134" priority="146" operator="containsText" text="variabel">
      <formula>NOT(ISERROR(SEARCH("variabel",D553)))</formula>
    </cfRule>
    <cfRule type="cellIs" dxfId="4133" priority="147" operator="equal">
      <formula>"tbd"</formula>
    </cfRule>
  </conditionalFormatting>
  <conditionalFormatting sqref="F553">
    <cfRule type="containsText" dxfId="4132" priority="144" operator="containsText" text="variabel">
      <formula>NOT(ISERROR(SEARCH("variabel",F553)))</formula>
    </cfRule>
    <cfRule type="cellIs" dxfId="4131" priority="145" operator="equal">
      <formula>"tbd"</formula>
    </cfRule>
  </conditionalFormatting>
  <conditionalFormatting sqref="G553">
    <cfRule type="containsText" dxfId="4130" priority="142" operator="containsText" text="variabel">
      <formula>NOT(ISERROR(SEARCH("variabel",G553)))</formula>
    </cfRule>
    <cfRule type="cellIs" dxfId="4129" priority="143" operator="equal">
      <formula>"tbd"</formula>
    </cfRule>
  </conditionalFormatting>
  <conditionalFormatting sqref="D554:E554">
    <cfRule type="containsText" dxfId="4128" priority="140" operator="containsText" text="variabel">
      <formula>NOT(ISERROR(SEARCH("variabel",D554)))</formula>
    </cfRule>
    <cfRule type="cellIs" dxfId="4127" priority="141" operator="equal">
      <formula>"tbd"</formula>
    </cfRule>
  </conditionalFormatting>
  <conditionalFormatting sqref="D573:F573">
    <cfRule type="containsText" dxfId="4126" priority="138" operator="containsText" text="variabel">
      <formula>NOT(ISERROR(SEARCH("variabel",D573)))</formula>
    </cfRule>
    <cfRule type="cellIs" dxfId="4125" priority="139" operator="equal">
      <formula>"tbd"</formula>
    </cfRule>
  </conditionalFormatting>
  <conditionalFormatting sqref="G550">
    <cfRule type="containsText" dxfId="4124" priority="124" operator="containsText" text="variabel">
      <formula>NOT(ISERROR(SEARCH("variabel",G550)))</formula>
    </cfRule>
    <cfRule type="cellIs" dxfId="4123" priority="125" operator="equal">
      <formula>"tbd"</formula>
    </cfRule>
  </conditionalFormatting>
  <conditionalFormatting sqref="D541:D548">
    <cfRule type="containsText" dxfId="4122" priority="136" operator="containsText" text="variabel">
      <formula>NOT(ISERROR(SEARCH("variabel",D541)))</formula>
    </cfRule>
    <cfRule type="cellIs" dxfId="4121" priority="137" operator="equal">
      <formula>"tbd"</formula>
    </cfRule>
  </conditionalFormatting>
  <conditionalFormatting sqref="G541:G548">
    <cfRule type="containsText" dxfId="4120" priority="132" operator="containsText" text="variabel">
      <formula>NOT(ISERROR(SEARCH("variabel",G541)))</formula>
    </cfRule>
    <cfRule type="cellIs" dxfId="4119" priority="133" operator="equal">
      <formula>"tbd"</formula>
    </cfRule>
  </conditionalFormatting>
  <conditionalFormatting sqref="F541:F548">
    <cfRule type="containsText" dxfId="4118" priority="134" operator="containsText" text="variabel">
      <formula>NOT(ISERROR(SEARCH("variabel",F541)))</formula>
    </cfRule>
    <cfRule type="cellIs" dxfId="4117" priority="135" operator="equal">
      <formula>"tbd"</formula>
    </cfRule>
  </conditionalFormatting>
  <conditionalFormatting sqref="E541:E548">
    <cfRule type="containsText" dxfId="4116" priority="130" operator="containsText" text="variabel">
      <formula>NOT(ISERROR(SEARCH("variabel",E541)))</formula>
    </cfRule>
    <cfRule type="cellIs" dxfId="4115" priority="131" operator="equal">
      <formula>"tbd"</formula>
    </cfRule>
  </conditionalFormatting>
  <conditionalFormatting sqref="D550">
    <cfRule type="containsText" dxfId="4114" priority="128" operator="containsText" text="variabel">
      <formula>NOT(ISERROR(SEARCH("variabel",D550)))</formula>
    </cfRule>
    <cfRule type="cellIs" dxfId="4113" priority="129" operator="equal">
      <formula>"tbd"</formula>
    </cfRule>
  </conditionalFormatting>
  <conditionalFormatting sqref="F550">
    <cfRule type="containsText" dxfId="4112" priority="126" operator="containsText" text="variabel">
      <formula>NOT(ISERROR(SEARCH("variabel",F550)))</formula>
    </cfRule>
    <cfRule type="cellIs" dxfId="4111" priority="127" operator="equal">
      <formula>"tbd"</formula>
    </cfRule>
  </conditionalFormatting>
  <conditionalFormatting sqref="E550">
    <cfRule type="containsText" dxfId="4110" priority="122" operator="containsText" text="variabel">
      <formula>NOT(ISERROR(SEARCH("variabel",E550)))</formula>
    </cfRule>
    <cfRule type="cellIs" dxfId="4109" priority="123" operator="equal">
      <formula>"tbd"</formula>
    </cfRule>
  </conditionalFormatting>
  <conditionalFormatting sqref="G540">
    <cfRule type="containsText" dxfId="4108" priority="118" operator="containsText" text="variabel">
      <formula>NOT(ISERROR(SEARCH("variabel",G540)))</formula>
    </cfRule>
    <cfRule type="cellIs" dxfId="4107" priority="119" operator="equal">
      <formula>"tbd"</formula>
    </cfRule>
  </conditionalFormatting>
  <conditionalFormatting sqref="F540">
    <cfRule type="containsText" dxfId="4106" priority="120" operator="containsText" text="variabel">
      <formula>NOT(ISERROR(SEARCH("variabel",F540)))</formula>
    </cfRule>
    <cfRule type="cellIs" dxfId="4105" priority="121" operator="equal">
      <formula>"tbd"</formula>
    </cfRule>
  </conditionalFormatting>
  <conditionalFormatting sqref="G549">
    <cfRule type="containsText" dxfId="4104" priority="114" operator="containsText" text="variabel">
      <formula>NOT(ISERROR(SEARCH("variabel",G549)))</formula>
    </cfRule>
    <cfRule type="cellIs" dxfId="4103" priority="115" operator="equal">
      <formula>"tbd"</formula>
    </cfRule>
  </conditionalFormatting>
  <conditionalFormatting sqref="F549">
    <cfRule type="containsText" dxfId="4102" priority="116" operator="containsText" text="variabel">
      <formula>NOT(ISERROR(SEARCH("variabel",F549)))</formula>
    </cfRule>
    <cfRule type="cellIs" dxfId="4101" priority="117" operator="equal">
      <formula>"tbd"</formula>
    </cfRule>
  </conditionalFormatting>
  <conditionalFormatting sqref="F554">
    <cfRule type="containsText" dxfId="4100" priority="112" operator="containsText" text="variabel">
      <formula>NOT(ISERROR(SEARCH("variabel",F554)))</formula>
    </cfRule>
    <cfRule type="cellIs" dxfId="4099" priority="113" operator="equal">
      <formula>"tbd"</formula>
    </cfRule>
  </conditionalFormatting>
  <conditionalFormatting sqref="G554">
    <cfRule type="containsText" dxfId="4098" priority="110" operator="containsText" text="variabel">
      <formula>NOT(ISERROR(SEARCH("variabel",G554)))</formula>
    </cfRule>
    <cfRule type="cellIs" dxfId="4097" priority="111" operator="equal">
      <formula>"tbd"</formula>
    </cfRule>
  </conditionalFormatting>
  <conditionalFormatting sqref="F567">
    <cfRule type="containsText" dxfId="4096" priority="108" operator="containsText" text="variabel">
      <formula>NOT(ISERROR(SEARCH("variabel",F567)))</formula>
    </cfRule>
    <cfRule type="cellIs" dxfId="4095" priority="109" operator="equal">
      <formula>"tbd"</formula>
    </cfRule>
  </conditionalFormatting>
  <conditionalFormatting sqref="F574">
    <cfRule type="containsText" dxfId="4094" priority="106" operator="containsText" text="variabel">
      <formula>NOT(ISERROR(SEARCH("variabel",F574)))</formula>
    </cfRule>
    <cfRule type="cellIs" dxfId="4093" priority="107" operator="equal">
      <formula>"tbd"</formula>
    </cfRule>
  </conditionalFormatting>
  <conditionalFormatting sqref="G574">
    <cfRule type="containsText" dxfId="4092" priority="104" operator="containsText" text="variabel">
      <formula>NOT(ISERROR(SEARCH("variabel",G574)))</formula>
    </cfRule>
    <cfRule type="cellIs" dxfId="4091" priority="105" operator="equal">
      <formula>"tbd"</formula>
    </cfRule>
  </conditionalFormatting>
  <conditionalFormatting sqref="G555:G566">
    <cfRule type="containsText" dxfId="4090" priority="102" operator="containsText" text="variabel">
      <formula>NOT(ISERROR(SEARCH("variabel",G555)))</formula>
    </cfRule>
    <cfRule type="cellIs" dxfId="4089" priority="103" operator="equal">
      <formula>"tbd"</formula>
    </cfRule>
  </conditionalFormatting>
  <conditionalFormatting sqref="D539">
    <cfRule type="containsText" dxfId="4088" priority="100" operator="containsText" text="variabel">
      <formula>NOT(ISERROR(SEARCH("variabel",D539)))</formula>
    </cfRule>
    <cfRule type="cellIs" dxfId="4087" priority="101" operator="equal">
      <formula>"tbd"</formula>
    </cfRule>
  </conditionalFormatting>
  <conditionalFormatting sqref="G539">
    <cfRule type="containsText" dxfId="4086" priority="98" operator="containsText" text="variabel">
      <formula>NOT(ISERROR(SEARCH("variabel",G539)))</formula>
    </cfRule>
    <cfRule type="cellIs" dxfId="4085" priority="99" operator="equal">
      <formula>"tbd"</formula>
    </cfRule>
  </conditionalFormatting>
  <conditionalFormatting sqref="F539">
    <cfRule type="containsText" dxfId="4084" priority="96" operator="containsText" text="variabel">
      <formula>NOT(ISERROR(SEARCH("variabel",F539)))</formula>
    </cfRule>
    <cfRule type="cellIs" dxfId="4083" priority="97" operator="equal">
      <formula>"tbd"</formula>
    </cfRule>
  </conditionalFormatting>
  <conditionalFormatting sqref="E539">
    <cfRule type="cellIs" dxfId="4082" priority="95" operator="equal">
      <formula>"effektive Kosten"</formula>
    </cfRule>
  </conditionalFormatting>
  <conditionalFormatting sqref="G569:G572">
    <cfRule type="containsText" dxfId="4081" priority="93" operator="containsText" text="variabel">
      <formula>NOT(ISERROR(SEARCH("variabel",G569)))</formula>
    </cfRule>
    <cfRule type="cellIs" dxfId="4080" priority="94" operator="equal">
      <formula>"tbd"</formula>
    </cfRule>
  </conditionalFormatting>
  <conditionalFormatting sqref="G573">
    <cfRule type="containsText" dxfId="4079" priority="91" operator="containsText" text="variabel">
      <formula>NOT(ISERROR(SEARCH("variabel",G573)))</formula>
    </cfRule>
    <cfRule type="cellIs" dxfId="4078" priority="92" operator="equal">
      <formula>"tbd"</formula>
    </cfRule>
  </conditionalFormatting>
  <conditionalFormatting sqref="G567">
    <cfRule type="containsText" dxfId="4077" priority="89" operator="containsText" text="variabel">
      <formula>NOT(ISERROR(SEARCH("variabel",G567)))</formula>
    </cfRule>
    <cfRule type="cellIs" dxfId="4076" priority="90" operator="equal">
      <formula>"tbd"</formula>
    </cfRule>
  </conditionalFormatting>
  <conditionalFormatting sqref="D568:F568">
    <cfRule type="containsText" dxfId="4075" priority="87" operator="containsText" text="variabel">
      <formula>NOT(ISERROR(SEARCH("variabel",D568)))</formula>
    </cfRule>
    <cfRule type="cellIs" dxfId="4074" priority="88" operator="equal">
      <formula>"tbd"</formula>
    </cfRule>
  </conditionalFormatting>
  <conditionalFormatting sqref="G568">
    <cfRule type="containsText" dxfId="4073" priority="85" operator="containsText" text="variabel">
      <formula>NOT(ISERROR(SEARCH("variabel",G568)))</formula>
    </cfRule>
    <cfRule type="cellIs" dxfId="4072" priority="86" operator="equal">
      <formula>"tbd"</formula>
    </cfRule>
  </conditionalFormatting>
  <conditionalFormatting sqref="D612:E612">
    <cfRule type="containsText" dxfId="4071" priority="83" operator="containsText" text="variabel">
      <formula>NOT(ISERROR(SEARCH("variabel",D612)))</formula>
    </cfRule>
    <cfRule type="cellIs" dxfId="4070" priority="84" operator="equal">
      <formula>"tbd"</formula>
    </cfRule>
  </conditionalFormatting>
  <conditionalFormatting sqref="D575:E611">
    <cfRule type="containsText" dxfId="4069" priority="81" operator="containsText" text="variabel">
      <formula>NOT(ISERROR(SEARCH("variabel",D575)))</formula>
    </cfRule>
    <cfRule type="cellIs" dxfId="4068" priority="82" operator="equal">
      <formula>"tbd"</formula>
    </cfRule>
  </conditionalFormatting>
  <conditionalFormatting sqref="F575:F611">
    <cfRule type="containsText" dxfId="4067" priority="79" operator="containsText" text="variabel">
      <formula>NOT(ISERROR(SEARCH("variabel",F575)))</formula>
    </cfRule>
    <cfRule type="cellIs" dxfId="4066" priority="80" operator="equal">
      <formula>"tbd"</formula>
    </cfRule>
  </conditionalFormatting>
  <conditionalFormatting sqref="D613:E615">
    <cfRule type="containsText" dxfId="4065" priority="77" operator="containsText" text="variabel">
      <formula>NOT(ISERROR(SEARCH("variabel",D613)))</formula>
    </cfRule>
    <cfRule type="cellIs" dxfId="4064" priority="78" operator="equal">
      <formula>"tbd"</formula>
    </cfRule>
  </conditionalFormatting>
  <conditionalFormatting sqref="F613:F615">
    <cfRule type="containsText" dxfId="4063" priority="75" operator="containsText" text="variabel">
      <formula>NOT(ISERROR(SEARCH("variabel",F613)))</formula>
    </cfRule>
    <cfRule type="cellIs" dxfId="4062" priority="76" operator="equal">
      <formula>"tbd"</formula>
    </cfRule>
  </conditionalFormatting>
  <conditionalFormatting sqref="F612">
    <cfRule type="containsText" dxfId="4061" priority="73" operator="containsText" text="variabel">
      <formula>NOT(ISERROR(SEARCH("variabel",F612)))</formula>
    </cfRule>
    <cfRule type="cellIs" dxfId="4060" priority="74" operator="equal">
      <formula>"tbd"</formula>
    </cfRule>
  </conditionalFormatting>
  <conditionalFormatting sqref="G612">
    <cfRule type="containsText" dxfId="4059" priority="71" operator="containsText" text="variabel">
      <formula>NOT(ISERROR(SEARCH("variabel",G612)))</formula>
    </cfRule>
    <cfRule type="cellIs" dxfId="4058" priority="72" operator="equal">
      <formula>"tbd"</formula>
    </cfRule>
  </conditionalFormatting>
  <conditionalFormatting sqref="G613:G615">
    <cfRule type="containsText" dxfId="4057" priority="69" operator="containsText" text="variabel">
      <formula>NOT(ISERROR(SEARCH("variabel",G613)))</formula>
    </cfRule>
    <cfRule type="cellIs" dxfId="4056" priority="70" operator="equal">
      <formula>"tbd"</formula>
    </cfRule>
  </conditionalFormatting>
  <conditionalFormatting sqref="G575:G611">
    <cfRule type="containsText" dxfId="4055" priority="67" operator="containsText" text="variabel">
      <formula>NOT(ISERROR(SEARCH("variabel",G575)))</formula>
    </cfRule>
    <cfRule type="cellIs" dxfId="4054" priority="68" operator="equal">
      <formula>"tbd"</formula>
    </cfRule>
  </conditionalFormatting>
  <conditionalFormatting sqref="D616:E616">
    <cfRule type="containsText" dxfId="4053" priority="65" operator="containsText" text="variabel">
      <formula>NOT(ISERROR(SEARCH("variabel",D616)))</formula>
    </cfRule>
    <cfRule type="cellIs" dxfId="4052" priority="66" operator="equal">
      <formula>"tbd"</formula>
    </cfRule>
  </conditionalFormatting>
  <conditionalFormatting sqref="F616">
    <cfRule type="containsText" dxfId="4051" priority="63" operator="containsText" text="variabel">
      <formula>NOT(ISERROR(SEARCH("variabel",F616)))</formula>
    </cfRule>
    <cfRule type="cellIs" dxfId="4050" priority="64" operator="equal">
      <formula>"tbd"</formula>
    </cfRule>
  </conditionalFormatting>
  <conditionalFormatting sqref="G616">
    <cfRule type="containsText" dxfId="4049" priority="61" operator="containsText" text="variabel">
      <formula>NOT(ISERROR(SEARCH("variabel",G616)))</formula>
    </cfRule>
    <cfRule type="cellIs" dxfId="4048" priority="62" operator="equal">
      <formula>"tbd"</formula>
    </cfRule>
  </conditionalFormatting>
  <conditionalFormatting sqref="D617:E617">
    <cfRule type="containsText" dxfId="4047" priority="59" operator="containsText" text="variabel">
      <formula>NOT(ISERROR(SEARCH("variabel",D617)))</formula>
    </cfRule>
    <cfRule type="cellIs" dxfId="4046" priority="60" operator="equal">
      <formula>"tbd"</formula>
    </cfRule>
  </conditionalFormatting>
  <conditionalFormatting sqref="F617">
    <cfRule type="containsText" dxfId="4045" priority="57" operator="containsText" text="variabel">
      <formula>NOT(ISERROR(SEARCH("variabel",F617)))</formula>
    </cfRule>
    <cfRule type="cellIs" dxfId="4044" priority="58" operator="equal">
      <formula>"tbd"</formula>
    </cfRule>
  </conditionalFormatting>
  <conditionalFormatting sqref="G617">
    <cfRule type="containsText" dxfId="4043" priority="55" operator="containsText" text="variabel">
      <formula>NOT(ISERROR(SEARCH("variabel",G617)))</formula>
    </cfRule>
    <cfRule type="cellIs" dxfId="4042" priority="56" operator="equal">
      <formula>"tbd"</formula>
    </cfRule>
  </conditionalFormatting>
  <conditionalFormatting sqref="G618">
    <cfRule type="containsText" dxfId="4041" priority="49" operator="containsText" text="variabel">
      <formula>NOT(ISERROR(SEARCH("variabel",G618)))</formula>
    </cfRule>
    <cfRule type="cellIs" dxfId="4040" priority="50" operator="equal">
      <formula>"tbd"</formula>
    </cfRule>
  </conditionalFormatting>
  <conditionalFormatting sqref="D618:E618">
    <cfRule type="containsText" dxfId="4039" priority="53" operator="containsText" text="variabel">
      <formula>NOT(ISERROR(SEARCH("variabel",D618)))</formula>
    </cfRule>
    <cfRule type="cellIs" dxfId="4038" priority="54" operator="equal">
      <formula>"tbd"</formula>
    </cfRule>
  </conditionalFormatting>
  <conditionalFormatting sqref="F618">
    <cfRule type="containsText" dxfId="4037" priority="51" operator="containsText" text="variabel">
      <formula>NOT(ISERROR(SEARCH("variabel",F618)))</formula>
    </cfRule>
    <cfRule type="cellIs" dxfId="4036" priority="52" operator="equal">
      <formula>"tbd"</formula>
    </cfRule>
  </conditionalFormatting>
  <conditionalFormatting sqref="D619:E619">
    <cfRule type="containsText" dxfId="4035" priority="47" operator="containsText" text="variabel">
      <formula>NOT(ISERROR(SEARCH("variabel",D619)))</formula>
    </cfRule>
    <cfRule type="cellIs" dxfId="4034" priority="48" operator="equal">
      <formula>"tbd"</formula>
    </cfRule>
  </conditionalFormatting>
  <conditionalFormatting sqref="F619">
    <cfRule type="containsText" dxfId="4033" priority="45" operator="containsText" text="variabel">
      <formula>NOT(ISERROR(SEARCH("variabel",F619)))</formula>
    </cfRule>
    <cfRule type="cellIs" dxfId="4032" priority="46" operator="equal">
      <formula>"tbd"</formula>
    </cfRule>
  </conditionalFormatting>
  <conditionalFormatting sqref="G619">
    <cfRule type="containsText" dxfId="4031" priority="43" operator="containsText" text="variabel">
      <formula>NOT(ISERROR(SEARCH("variabel",G619)))</formula>
    </cfRule>
    <cfRule type="cellIs" dxfId="4030" priority="44" operator="equal">
      <formula>"tbd"</formula>
    </cfRule>
  </conditionalFormatting>
  <conditionalFormatting sqref="D620:E624">
    <cfRule type="containsText" dxfId="4029" priority="41" operator="containsText" text="variabel">
      <formula>NOT(ISERROR(SEARCH("variabel",D620)))</formula>
    </cfRule>
    <cfRule type="cellIs" dxfId="4028" priority="42" operator="equal">
      <formula>"tbd"</formula>
    </cfRule>
  </conditionalFormatting>
  <conditionalFormatting sqref="F620">
    <cfRule type="containsText" dxfId="4027" priority="39" operator="containsText" text="variabel">
      <formula>NOT(ISERROR(SEARCH("variabel",F620)))</formula>
    </cfRule>
    <cfRule type="cellIs" dxfId="4026" priority="40" operator="equal">
      <formula>"tbd"</formula>
    </cfRule>
  </conditionalFormatting>
  <conditionalFormatting sqref="G620">
    <cfRule type="containsText" dxfId="4025" priority="37" operator="containsText" text="variabel">
      <formula>NOT(ISERROR(SEARCH("variabel",G620)))</formula>
    </cfRule>
    <cfRule type="cellIs" dxfId="4024" priority="38" operator="equal">
      <formula>"tbd"</formula>
    </cfRule>
  </conditionalFormatting>
  <conditionalFormatting sqref="F621">
    <cfRule type="containsText" dxfId="4023" priority="35" operator="containsText" text="variabel">
      <formula>NOT(ISERROR(SEARCH("variabel",F621)))</formula>
    </cfRule>
    <cfRule type="cellIs" dxfId="4022" priority="36" operator="equal">
      <formula>"tbd"</formula>
    </cfRule>
  </conditionalFormatting>
  <conditionalFormatting sqref="G621">
    <cfRule type="containsText" dxfId="4021" priority="33" operator="containsText" text="variabel">
      <formula>NOT(ISERROR(SEARCH("variabel",G621)))</formula>
    </cfRule>
    <cfRule type="cellIs" dxfId="4020" priority="34" operator="equal">
      <formula>"tbd"</formula>
    </cfRule>
  </conditionalFormatting>
  <conditionalFormatting sqref="F622">
    <cfRule type="containsText" dxfId="4019" priority="31" operator="containsText" text="variabel">
      <formula>NOT(ISERROR(SEARCH("variabel",F622)))</formula>
    </cfRule>
    <cfRule type="cellIs" dxfId="4018" priority="32" operator="equal">
      <formula>"tbd"</formula>
    </cfRule>
  </conditionalFormatting>
  <conditionalFormatting sqref="G622">
    <cfRule type="containsText" dxfId="4017" priority="29" operator="containsText" text="variabel">
      <formula>NOT(ISERROR(SEARCH("variabel",G622)))</formula>
    </cfRule>
    <cfRule type="cellIs" dxfId="4016" priority="30" operator="equal">
      <formula>"tbd"</formula>
    </cfRule>
  </conditionalFormatting>
  <conditionalFormatting sqref="F623">
    <cfRule type="containsText" dxfId="4015" priority="27" operator="containsText" text="variabel">
      <formula>NOT(ISERROR(SEARCH("variabel",F623)))</formula>
    </cfRule>
    <cfRule type="cellIs" dxfId="4014" priority="28" operator="equal">
      <formula>"tbd"</formula>
    </cfRule>
  </conditionalFormatting>
  <conditionalFormatting sqref="G623">
    <cfRule type="containsText" dxfId="4013" priority="25" operator="containsText" text="variabel">
      <formula>NOT(ISERROR(SEARCH("variabel",G623)))</formula>
    </cfRule>
    <cfRule type="cellIs" dxfId="4012" priority="26" operator="equal">
      <formula>"tbd"</formula>
    </cfRule>
  </conditionalFormatting>
  <conditionalFormatting sqref="C625">
    <cfRule type="cellIs" dxfId="4011" priority="24" operator="equal">
      <formula>"effektive Kosten"</formula>
    </cfRule>
  </conditionalFormatting>
  <conditionalFormatting sqref="C626">
    <cfRule type="cellIs" dxfId="4010" priority="23" operator="equal">
      <formula>"effektive Kosten"</formula>
    </cfRule>
  </conditionalFormatting>
  <conditionalFormatting sqref="F626">
    <cfRule type="containsText" dxfId="4009" priority="19" operator="containsText" text="variabel">
      <formula>NOT(ISERROR(SEARCH("variabel",F626)))</formula>
    </cfRule>
    <cfRule type="cellIs" dxfId="4008" priority="20" operator="equal">
      <formula>"tbd"</formula>
    </cfRule>
  </conditionalFormatting>
  <conditionalFormatting sqref="D626:E626">
    <cfRule type="containsText" dxfId="4007" priority="21" operator="containsText" text="variabel">
      <formula>NOT(ISERROR(SEARCH("variabel",D626)))</formula>
    </cfRule>
    <cfRule type="cellIs" dxfId="4006" priority="22" operator="equal">
      <formula>"tbd"</formula>
    </cfRule>
  </conditionalFormatting>
  <conditionalFormatting sqref="G626">
    <cfRule type="containsText" dxfId="4005" priority="17" operator="containsText" text="variabel">
      <formula>NOT(ISERROR(SEARCH("variabel",G626)))</formula>
    </cfRule>
    <cfRule type="cellIs" dxfId="4004" priority="18" operator="equal">
      <formula>"tbd"</formula>
    </cfRule>
  </conditionalFormatting>
  <conditionalFormatting sqref="D627:E627">
    <cfRule type="containsText" dxfId="4003" priority="15" operator="containsText" text="variabel">
      <formula>NOT(ISERROR(SEARCH("variabel",D627)))</formula>
    </cfRule>
    <cfRule type="cellIs" dxfId="4002" priority="16" operator="equal">
      <formula>"tbd"</formula>
    </cfRule>
  </conditionalFormatting>
  <conditionalFormatting sqref="G627">
    <cfRule type="containsText" dxfId="4001" priority="13" operator="containsText" text="variabel">
      <formula>NOT(ISERROR(SEARCH("variabel",G627)))</formula>
    </cfRule>
    <cfRule type="cellIs" dxfId="4000" priority="14" operator="equal">
      <formula>"tbd"</formula>
    </cfRule>
  </conditionalFormatting>
  <conditionalFormatting sqref="F627">
    <cfRule type="containsText" dxfId="3999" priority="11" operator="containsText" text="variabel">
      <formula>NOT(ISERROR(SEARCH("variabel",F627)))</formula>
    </cfRule>
    <cfRule type="cellIs" dxfId="3998" priority="12" operator="equal">
      <formula>"tbd"</formula>
    </cfRule>
  </conditionalFormatting>
  <conditionalFormatting sqref="F624">
    <cfRule type="containsText" dxfId="3997" priority="9" operator="containsText" text="variabel">
      <formula>NOT(ISERROR(SEARCH("variabel",F624)))</formula>
    </cfRule>
    <cfRule type="cellIs" dxfId="3996" priority="10" operator="equal">
      <formula>"tbd"</formula>
    </cfRule>
  </conditionalFormatting>
  <conditionalFormatting sqref="G624">
    <cfRule type="containsText" dxfId="3995" priority="7" operator="containsText" text="variabel">
      <formula>NOT(ISERROR(SEARCH("variabel",G624)))</formula>
    </cfRule>
    <cfRule type="cellIs" dxfId="3994" priority="8" operator="equal">
      <formula>"tbd"</formula>
    </cfRule>
  </conditionalFormatting>
  <conditionalFormatting sqref="G628">
    <cfRule type="containsText" dxfId="3993" priority="5" operator="containsText" text="variabel">
      <formula>NOT(ISERROR(SEARCH("variabel",G628)))</formula>
    </cfRule>
    <cfRule type="cellIs" dxfId="3992" priority="6" operator="equal">
      <formula>"tbd"</formula>
    </cfRule>
  </conditionalFormatting>
  <conditionalFormatting sqref="D628:E628">
    <cfRule type="containsText" dxfId="3991" priority="3" operator="containsText" text="variabel">
      <formula>NOT(ISERROR(SEARCH("variabel",D628)))</formula>
    </cfRule>
    <cfRule type="cellIs" dxfId="3990" priority="4" operator="equal">
      <formula>"tbd"</formula>
    </cfRule>
  </conditionalFormatting>
  <conditionalFormatting sqref="F628">
    <cfRule type="containsText" dxfId="3989" priority="1" operator="containsText" text="variabel">
      <formula>NOT(ISERROR(SEARCH("variabel",F628)))</formula>
    </cfRule>
    <cfRule type="cellIs" dxfId="3988" priority="2" operator="equal">
      <formula>"tbd"</formula>
    </cfRule>
  </conditionalFormatting>
  <pageMargins left="0.70866141732283472" right="0.70866141732283472" top="0.78740157480314965" bottom="0.78740157480314965" header="0.31496062992125984" footer="0.31496062992125984"/>
  <pageSetup paperSize="9" scale="40" fitToHeight="0" orientation="landscape" r:id="rId1"/>
  <headerFooter>
    <oddHeader>&amp;L&amp;G</oddHeader>
    <oddFooter>&amp;LTarif Rollstuhlversorgung Version 3.0&amp;C&amp;P/&amp;N&amp;R01/2019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A5514-1431-4F57-B93F-82F954DFB103}">
  <sheetPr>
    <pageSetUpPr fitToPage="1"/>
  </sheetPr>
  <dimension ref="A1:G803"/>
  <sheetViews>
    <sheetView view="pageLayout" topLeftCell="C700" zoomScale="85" zoomScaleNormal="100" zoomScalePageLayoutView="85" workbookViewId="0">
      <selection activeCell="C716" sqref="C716"/>
    </sheetView>
  </sheetViews>
  <sheetFormatPr baseColWidth="10" defaultRowHeight="15" x14ac:dyDescent="0.25"/>
  <cols>
    <col min="2" max="2" width="104" bestFit="1" customWidth="1"/>
    <col min="3" max="3" width="165.42578125" bestFit="1" customWidth="1"/>
  </cols>
  <sheetData>
    <row r="1" spans="1:7" ht="30" x14ac:dyDescent="0.25">
      <c r="A1" s="2" t="s">
        <v>1921</v>
      </c>
      <c r="B1" s="58" t="s">
        <v>1918</v>
      </c>
      <c r="C1" s="58" t="s">
        <v>1922</v>
      </c>
      <c r="D1" s="7" t="s">
        <v>1920</v>
      </c>
      <c r="E1" s="7" t="s">
        <v>4</v>
      </c>
      <c r="F1" s="8" t="s">
        <v>5</v>
      </c>
      <c r="G1" s="8" t="s">
        <v>6</v>
      </c>
    </row>
    <row r="2" spans="1:7" ht="15.75" x14ac:dyDescent="0.25">
      <c r="A2" s="4"/>
      <c r="B2" s="61" t="s">
        <v>1220</v>
      </c>
      <c r="C2" s="61" t="s">
        <v>1221</v>
      </c>
      <c r="D2" s="9"/>
      <c r="E2" s="10">
        <v>7.6999999999999999E-2</v>
      </c>
      <c r="F2" s="11"/>
      <c r="G2" s="11"/>
    </row>
    <row r="3" spans="1:7" x14ac:dyDescent="0.25">
      <c r="A3" s="6" t="s">
        <v>2</v>
      </c>
      <c r="B3" s="58" t="s">
        <v>1222</v>
      </c>
      <c r="C3" s="62"/>
      <c r="D3" s="12"/>
      <c r="E3" s="12"/>
      <c r="F3" s="13">
        <v>43101</v>
      </c>
      <c r="G3" s="13">
        <v>401768</v>
      </c>
    </row>
    <row r="4" spans="1:7" x14ac:dyDescent="0.25">
      <c r="A4" s="39" t="s">
        <v>7</v>
      </c>
      <c r="B4" s="58" t="s">
        <v>1223</v>
      </c>
      <c r="C4" s="58" t="s">
        <v>1712</v>
      </c>
      <c r="D4" s="12"/>
      <c r="E4" s="12"/>
      <c r="F4" s="13">
        <v>43101</v>
      </c>
      <c r="G4" s="68">
        <v>43830</v>
      </c>
    </row>
    <row r="5" spans="1:7" ht="62.45" customHeight="1" x14ac:dyDescent="0.25">
      <c r="A5" s="3" t="s">
        <v>7</v>
      </c>
      <c r="B5" s="58" t="s">
        <v>1223</v>
      </c>
      <c r="C5" s="53" t="s">
        <v>1224</v>
      </c>
      <c r="D5" s="12"/>
      <c r="E5" s="12"/>
      <c r="F5" s="13">
        <v>43831</v>
      </c>
      <c r="G5" s="15">
        <v>401768</v>
      </c>
    </row>
    <row r="6" spans="1:7" x14ac:dyDescent="0.25">
      <c r="A6" s="69" t="s">
        <v>10</v>
      </c>
      <c r="B6" s="80" t="s">
        <v>1225</v>
      </c>
      <c r="C6" s="80" t="s">
        <v>1226</v>
      </c>
      <c r="D6" s="71">
        <v>0</v>
      </c>
      <c r="E6" s="71">
        <v>0</v>
      </c>
      <c r="F6" s="72">
        <v>43101</v>
      </c>
      <c r="G6" s="73">
        <v>43830</v>
      </c>
    </row>
    <row r="7" spans="1:7" x14ac:dyDescent="0.25">
      <c r="A7" s="16" t="s">
        <v>10</v>
      </c>
      <c r="B7" s="51" t="s">
        <v>1225</v>
      </c>
      <c r="C7" s="51" t="s">
        <v>1226</v>
      </c>
      <c r="D7" s="18">
        <v>0</v>
      </c>
      <c r="E7" s="18">
        <v>0</v>
      </c>
      <c r="F7" s="19">
        <v>43831</v>
      </c>
      <c r="G7" s="20">
        <v>401768</v>
      </c>
    </row>
    <row r="8" spans="1:7" x14ac:dyDescent="0.25">
      <c r="A8" s="69" t="s">
        <v>13</v>
      </c>
      <c r="B8" s="80" t="s">
        <v>1227</v>
      </c>
      <c r="C8" s="80" t="s">
        <v>1228</v>
      </c>
      <c r="D8" s="71">
        <v>0</v>
      </c>
      <c r="E8" s="71">
        <v>0</v>
      </c>
      <c r="F8" s="72">
        <v>43101</v>
      </c>
      <c r="G8" s="73">
        <v>43830</v>
      </c>
    </row>
    <row r="9" spans="1:7" x14ac:dyDescent="0.25">
      <c r="A9" s="16" t="s">
        <v>13</v>
      </c>
      <c r="B9" s="51" t="s">
        <v>1227</v>
      </c>
      <c r="C9" s="51" t="s">
        <v>1228</v>
      </c>
      <c r="D9" s="18">
        <v>0</v>
      </c>
      <c r="E9" s="18">
        <v>0</v>
      </c>
      <c r="F9" s="19">
        <v>43831</v>
      </c>
      <c r="G9" s="20">
        <v>401768</v>
      </c>
    </row>
    <row r="10" spans="1:7" x14ac:dyDescent="0.25">
      <c r="A10" s="69" t="s">
        <v>16</v>
      </c>
      <c r="B10" s="80" t="s">
        <v>1229</v>
      </c>
      <c r="C10" s="80" t="s">
        <v>1230</v>
      </c>
      <c r="D10" s="71">
        <v>0</v>
      </c>
      <c r="E10" s="71">
        <v>0</v>
      </c>
      <c r="F10" s="72">
        <v>43101</v>
      </c>
      <c r="G10" s="73">
        <v>43830</v>
      </c>
    </row>
    <row r="11" spans="1:7" x14ac:dyDescent="0.25">
      <c r="A11" s="16" t="s">
        <v>16</v>
      </c>
      <c r="B11" s="51" t="s">
        <v>1229</v>
      </c>
      <c r="C11" s="51" t="s">
        <v>1230</v>
      </c>
      <c r="D11" s="18">
        <v>0</v>
      </c>
      <c r="E11" s="18">
        <v>0</v>
      </c>
      <c r="F11" s="19">
        <v>43831</v>
      </c>
      <c r="G11" s="20">
        <v>401768</v>
      </c>
    </row>
    <row r="12" spans="1:7" ht="37.35" customHeight="1" x14ac:dyDescent="0.25">
      <c r="A12" s="69" t="s">
        <v>19</v>
      </c>
      <c r="B12" s="74" t="s">
        <v>1231</v>
      </c>
      <c r="C12" s="74" t="s">
        <v>1232</v>
      </c>
      <c r="D12" s="71">
        <v>0</v>
      </c>
      <c r="E12" s="71">
        <v>0</v>
      </c>
      <c r="F12" s="72">
        <v>43101</v>
      </c>
      <c r="G12" s="73">
        <v>43830</v>
      </c>
    </row>
    <row r="13" spans="1:7" ht="28.35" customHeight="1" x14ac:dyDescent="0.25">
      <c r="A13" s="16" t="s">
        <v>19</v>
      </c>
      <c r="B13" s="21" t="s">
        <v>1231</v>
      </c>
      <c r="C13" s="21" t="s">
        <v>1232</v>
      </c>
      <c r="D13" s="18">
        <v>0</v>
      </c>
      <c r="E13" s="18">
        <v>0</v>
      </c>
      <c r="F13" s="19">
        <v>43831</v>
      </c>
      <c r="G13" s="20">
        <v>401768</v>
      </c>
    </row>
    <row r="14" spans="1:7" x14ac:dyDescent="0.25">
      <c r="A14" s="22" t="s">
        <v>22</v>
      </c>
      <c r="B14" s="51" t="s">
        <v>1233</v>
      </c>
      <c r="C14" s="51" t="s">
        <v>1234</v>
      </c>
      <c r="D14" s="18">
        <v>0</v>
      </c>
      <c r="E14" s="18">
        <v>0</v>
      </c>
      <c r="F14" s="20">
        <v>43101</v>
      </c>
      <c r="G14" s="20">
        <v>401768</v>
      </c>
    </row>
    <row r="15" spans="1:7" x14ac:dyDescent="0.25">
      <c r="A15" s="22" t="s">
        <v>25</v>
      </c>
      <c r="B15" s="51" t="s">
        <v>1235</v>
      </c>
      <c r="C15" s="51" t="s">
        <v>1234</v>
      </c>
      <c r="D15" s="18">
        <v>0</v>
      </c>
      <c r="E15" s="18">
        <v>0</v>
      </c>
      <c r="F15" s="20">
        <v>43101</v>
      </c>
      <c r="G15" s="20">
        <v>401768</v>
      </c>
    </row>
    <row r="16" spans="1:7" x14ac:dyDescent="0.25">
      <c r="A16" s="22" t="s">
        <v>27</v>
      </c>
      <c r="B16" s="51" t="s">
        <v>1236</v>
      </c>
      <c r="C16" s="51" t="s">
        <v>1234</v>
      </c>
      <c r="D16" s="18">
        <v>0</v>
      </c>
      <c r="E16" s="18">
        <v>0</v>
      </c>
      <c r="F16" s="20">
        <v>43101</v>
      </c>
      <c r="G16" s="20">
        <v>401768</v>
      </c>
    </row>
    <row r="17" spans="1:7" x14ac:dyDescent="0.25">
      <c r="A17" s="22" t="s">
        <v>29</v>
      </c>
      <c r="B17" s="51" t="s">
        <v>1237</v>
      </c>
      <c r="C17" s="51" t="s">
        <v>1234</v>
      </c>
      <c r="D17" s="18">
        <v>0</v>
      </c>
      <c r="E17" s="18">
        <v>0</v>
      </c>
      <c r="F17" s="20">
        <v>43101</v>
      </c>
      <c r="G17" s="20">
        <v>401768</v>
      </c>
    </row>
    <row r="18" spans="1:7" x14ac:dyDescent="0.25">
      <c r="A18" s="22" t="s">
        <v>31</v>
      </c>
      <c r="B18" s="51" t="s">
        <v>1238</v>
      </c>
      <c r="C18" s="51" t="s">
        <v>1234</v>
      </c>
      <c r="D18" s="18">
        <v>0</v>
      </c>
      <c r="E18" s="18">
        <v>0</v>
      </c>
      <c r="F18" s="20">
        <v>43282</v>
      </c>
      <c r="G18" s="20">
        <v>401768</v>
      </c>
    </row>
    <row r="19" spans="1:7" x14ac:dyDescent="0.25">
      <c r="A19" s="22" t="s">
        <v>33</v>
      </c>
      <c r="B19" s="51" t="s">
        <v>1239</v>
      </c>
      <c r="C19" s="51" t="s">
        <v>1240</v>
      </c>
      <c r="D19" s="18">
        <v>0</v>
      </c>
      <c r="E19" s="18">
        <v>0</v>
      </c>
      <c r="F19" s="20">
        <v>43101</v>
      </c>
      <c r="G19" s="20">
        <v>401768</v>
      </c>
    </row>
    <row r="20" spans="1:7" x14ac:dyDescent="0.25">
      <c r="A20" s="22" t="s">
        <v>36</v>
      </c>
      <c r="B20" s="51" t="s">
        <v>1241</v>
      </c>
      <c r="C20" s="51" t="s">
        <v>1234</v>
      </c>
      <c r="D20" s="18">
        <v>0</v>
      </c>
      <c r="E20" s="18">
        <v>0</v>
      </c>
      <c r="F20" s="20">
        <v>43101</v>
      </c>
      <c r="G20" s="20">
        <v>401768</v>
      </c>
    </row>
    <row r="21" spans="1:7" ht="37.700000000000003" customHeight="1" x14ac:dyDescent="0.25">
      <c r="A21" s="22" t="s">
        <v>38</v>
      </c>
      <c r="B21" s="21" t="s">
        <v>1242</v>
      </c>
      <c r="C21" s="21" t="s">
        <v>1234</v>
      </c>
      <c r="D21" s="18">
        <v>0</v>
      </c>
      <c r="E21" s="18">
        <v>0</v>
      </c>
      <c r="F21" s="20">
        <v>43101</v>
      </c>
      <c r="G21" s="20">
        <v>401768</v>
      </c>
    </row>
    <row r="22" spans="1:7" ht="34.700000000000003" customHeight="1" x14ac:dyDescent="0.25">
      <c r="A22" s="69" t="s">
        <v>40</v>
      </c>
      <c r="B22" s="80" t="s">
        <v>1243</v>
      </c>
      <c r="C22" s="74" t="s">
        <v>1244</v>
      </c>
      <c r="D22" s="71">
        <v>0</v>
      </c>
      <c r="E22" s="71">
        <v>0</v>
      </c>
      <c r="F22" s="72">
        <v>43101</v>
      </c>
      <c r="G22" s="73">
        <v>43830</v>
      </c>
    </row>
    <row r="23" spans="1:7" x14ac:dyDescent="0.25">
      <c r="A23" s="16" t="s">
        <v>40</v>
      </c>
      <c r="B23" s="51" t="s">
        <v>1243</v>
      </c>
      <c r="C23" s="51" t="s">
        <v>1244</v>
      </c>
      <c r="D23" s="18">
        <v>0</v>
      </c>
      <c r="E23" s="18">
        <v>0</v>
      </c>
      <c r="F23" s="19">
        <v>43831</v>
      </c>
      <c r="G23" s="20">
        <v>401768</v>
      </c>
    </row>
    <row r="24" spans="1:7" ht="39.6" customHeight="1" x14ac:dyDescent="0.25">
      <c r="A24" s="22" t="s">
        <v>43</v>
      </c>
      <c r="B24" s="21" t="s">
        <v>1245</v>
      </c>
      <c r="C24" s="21" t="s">
        <v>1234</v>
      </c>
      <c r="D24" s="18">
        <v>0</v>
      </c>
      <c r="E24" s="18">
        <v>0</v>
      </c>
      <c r="F24" s="20">
        <v>43101</v>
      </c>
      <c r="G24" s="20">
        <v>401768</v>
      </c>
    </row>
    <row r="25" spans="1:7" ht="88.7" customHeight="1" x14ac:dyDescent="0.25">
      <c r="A25" s="6" t="s">
        <v>45</v>
      </c>
      <c r="B25" s="58" t="s">
        <v>1246</v>
      </c>
      <c r="C25" s="14" t="s">
        <v>1247</v>
      </c>
      <c r="D25" s="12"/>
      <c r="E25" s="12"/>
      <c r="F25" s="13">
        <v>43101</v>
      </c>
      <c r="G25" s="13">
        <v>401768</v>
      </c>
    </row>
    <row r="26" spans="1:7" ht="33.6" customHeight="1" x14ac:dyDescent="0.25">
      <c r="A26" s="69" t="s">
        <v>48</v>
      </c>
      <c r="B26" s="80" t="s">
        <v>1248</v>
      </c>
      <c r="C26" s="87" t="s">
        <v>1249</v>
      </c>
      <c r="D26" s="71">
        <v>20</v>
      </c>
      <c r="E26" s="71">
        <v>21.55</v>
      </c>
      <c r="F26" s="72">
        <v>43101</v>
      </c>
      <c r="G26" s="73">
        <v>43830</v>
      </c>
    </row>
    <row r="27" spans="1:7" x14ac:dyDescent="0.25">
      <c r="A27" s="16" t="s">
        <v>48</v>
      </c>
      <c r="B27" s="38" t="s">
        <v>1248</v>
      </c>
      <c r="C27" s="38" t="s">
        <v>1249</v>
      </c>
      <c r="D27" s="24">
        <v>20</v>
      </c>
      <c r="E27" s="24">
        <v>21.54</v>
      </c>
      <c r="F27" s="25">
        <v>43831</v>
      </c>
      <c r="G27" s="20">
        <v>401768</v>
      </c>
    </row>
    <row r="28" spans="1:7" ht="30.6" customHeight="1" x14ac:dyDescent="0.25">
      <c r="A28" s="69" t="s">
        <v>51</v>
      </c>
      <c r="B28" s="80" t="s">
        <v>1250</v>
      </c>
      <c r="C28" s="87" t="s">
        <v>1251</v>
      </c>
      <c r="D28" s="71">
        <v>75</v>
      </c>
      <c r="E28" s="71">
        <v>80.8</v>
      </c>
      <c r="F28" s="72">
        <v>43101</v>
      </c>
      <c r="G28" s="73">
        <v>43830</v>
      </c>
    </row>
    <row r="29" spans="1:7" x14ac:dyDescent="0.25">
      <c r="A29" s="16" t="s">
        <v>51</v>
      </c>
      <c r="B29" s="38" t="s">
        <v>1250</v>
      </c>
      <c r="C29" s="38" t="s">
        <v>1251</v>
      </c>
      <c r="D29" s="24">
        <v>75</v>
      </c>
      <c r="E29" s="24">
        <v>80.775000000000006</v>
      </c>
      <c r="F29" s="25">
        <v>43831</v>
      </c>
      <c r="G29" s="20">
        <v>401768</v>
      </c>
    </row>
    <row r="30" spans="1:7" ht="42" customHeight="1" x14ac:dyDescent="0.25">
      <c r="A30" s="69" t="s">
        <v>54</v>
      </c>
      <c r="B30" s="80" t="s">
        <v>1252</v>
      </c>
      <c r="C30" s="87" t="s">
        <v>1253</v>
      </c>
      <c r="D30" s="71">
        <v>160</v>
      </c>
      <c r="E30" s="71">
        <v>172.3</v>
      </c>
      <c r="F30" s="72">
        <v>43101</v>
      </c>
      <c r="G30" s="73">
        <v>43830</v>
      </c>
    </row>
    <row r="31" spans="1:7" x14ac:dyDescent="0.25">
      <c r="A31" s="16" t="s">
        <v>54</v>
      </c>
      <c r="B31" s="38" t="s">
        <v>1252</v>
      </c>
      <c r="C31" s="38" t="s">
        <v>1253</v>
      </c>
      <c r="D31" s="24">
        <v>160</v>
      </c>
      <c r="E31" s="24">
        <v>172.32</v>
      </c>
      <c r="F31" s="25">
        <v>43831</v>
      </c>
      <c r="G31" s="20">
        <v>401768</v>
      </c>
    </row>
    <row r="32" spans="1:7" ht="48.6" customHeight="1" x14ac:dyDescent="0.25">
      <c r="A32" s="69" t="s">
        <v>57</v>
      </c>
      <c r="B32" s="80" t="s">
        <v>1254</v>
      </c>
      <c r="C32" s="87" t="s">
        <v>1255</v>
      </c>
      <c r="D32" s="71">
        <v>265</v>
      </c>
      <c r="E32" s="71">
        <v>285.39999999999998</v>
      </c>
      <c r="F32" s="72">
        <v>43101</v>
      </c>
      <c r="G32" s="73">
        <v>43830</v>
      </c>
    </row>
    <row r="33" spans="1:7" x14ac:dyDescent="0.25">
      <c r="A33" s="16" t="s">
        <v>57</v>
      </c>
      <c r="B33" s="38" t="s">
        <v>1254</v>
      </c>
      <c r="C33" s="38" t="s">
        <v>1255</v>
      </c>
      <c r="D33" s="24">
        <v>265</v>
      </c>
      <c r="E33" s="24">
        <v>285.40499999999997</v>
      </c>
      <c r="F33" s="25">
        <v>43831</v>
      </c>
      <c r="G33" s="20">
        <v>401768</v>
      </c>
    </row>
    <row r="34" spans="1:7" ht="29.45" customHeight="1" x14ac:dyDescent="0.25">
      <c r="A34" s="22" t="s">
        <v>60</v>
      </c>
      <c r="B34" s="51" t="s">
        <v>1256</v>
      </c>
      <c r="C34" s="63" t="s">
        <v>1257</v>
      </c>
      <c r="D34" s="18"/>
      <c r="E34" s="24"/>
      <c r="F34" s="20">
        <v>43101</v>
      </c>
      <c r="G34" s="20">
        <v>401768</v>
      </c>
    </row>
    <row r="35" spans="1:7" x14ac:dyDescent="0.25">
      <c r="A35" s="6" t="s">
        <v>63</v>
      </c>
      <c r="B35" s="58" t="s">
        <v>1258</v>
      </c>
      <c r="C35" s="62"/>
      <c r="D35" s="12"/>
      <c r="E35" s="12"/>
      <c r="F35" s="13">
        <v>43101</v>
      </c>
      <c r="G35" s="13">
        <v>401768</v>
      </c>
    </row>
    <row r="36" spans="1:7" ht="37.35" customHeight="1" x14ac:dyDescent="0.25">
      <c r="A36" s="69" t="s">
        <v>65</v>
      </c>
      <c r="B36" s="80" t="s">
        <v>1259</v>
      </c>
      <c r="C36" s="87" t="s">
        <v>1260</v>
      </c>
      <c r="D36" s="71">
        <v>28.75</v>
      </c>
      <c r="E36" s="71">
        <v>30.95</v>
      </c>
      <c r="F36" s="72">
        <v>43101</v>
      </c>
      <c r="G36" s="73">
        <v>43830</v>
      </c>
    </row>
    <row r="37" spans="1:7" x14ac:dyDescent="0.25">
      <c r="A37" s="16" t="s">
        <v>65</v>
      </c>
      <c r="B37" s="38" t="s">
        <v>1259</v>
      </c>
      <c r="C37" s="38" t="s">
        <v>1260</v>
      </c>
      <c r="D37" s="24">
        <v>28.75</v>
      </c>
      <c r="E37" s="24">
        <v>30.963750000000001</v>
      </c>
      <c r="F37" s="25">
        <v>43831</v>
      </c>
      <c r="G37" s="20">
        <v>401768</v>
      </c>
    </row>
    <row r="38" spans="1:7" ht="46.35" customHeight="1" x14ac:dyDescent="0.25">
      <c r="A38" s="69" t="s">
        <v>68</v>
      </c>
      <c r="B38" s="80" t="s">
        <v>1261</v>
      </c>
      <c r="C38" s="87" t="s">
        <v>1262</v>
      </c>
      <c r="D38" s="71">
        <v>28.75</v>
      </c>
      <c r="E38" s="71">
        <v>30.95</v>
      </c>
      <c r="F38" s="72">
        <v>43101</v>
      </c>
      <c r="G38" s="73">
        <v>43830</v>
      </c>
    </row>
    <row r="39" spans="1:7" x14ac:dyDescent="0.25">
      <c r="A39" s="16" t="s">
        <v>68</v>
      </c>
      <c r="B39" s="38" t="s">
        <v>1261</v>
      </c>
      <c r="C39" s="38" t="s">
        <v>1262</v>
      </c>
      <c r="D39" s="24">
        <v>28.75</v>
      </c>
      <c r="E39" s="24">
        <v>30.963750000000001</v>
      </c>
      <c r="F39" s="25">
        <v>43831</v>
      </c>
      <c r="G39" s="20">
        <v>401768</v>
      </c>
    </row>
    <row r="40" spans="1:7" x14ac:dyDescent="0.25">
      <c r="A40" s="6" t="s">
        <v>71</v>
      </c>
      <c r="B40" s="58" t="s">
        <v>1263</v>
      </c>
      <c r="C40" s="62"/>
      <c r="D40" s="12"/>
      <c r="E40" s="12"/>
      <c r="F40" s="13">
        <v>43101</v>
      </c>
      <c r="G40" s="13">
        <v>401768</v>
      </c>
    </row>
    <row r="41" spans="1:7" x14ac:dyDescent="0.25">
      <c r="A41" s="69" t="s">
        <v>73</v>
      </c>
      <c r="B41" s="80" t="s">
        <v>1264</v>
      </c>
      <c r="C41" s="70" t="s">
        <v>1265</v>
      </c>
      <c r="D41" s="75">
        <v>115</v>
      </c>
      <c r="E41" s="71">
        <v>123.85</v>
      </c>
      <c r="F41" s="76">
        <v>43101</v>
      </c>
      <c r="G41" s="73">
        <v>43830</v>
      </c>
    </row>
    <row r="42" spans="1:7" x14ac:dyDescent="0.25">
      <c r="A42" s="16" t="s">
        <v>73</v>
      </c>
      <c r="B42" s="38" t="s">
        <v>1264</v>
      </c>
      <c r="C42" s="38" t="s">
        <v>1265</v>
      </c>
      <c r="D42" s="24">
        <v>115</v>
      </c>
      <c r="E42" s="24">
        <v>123.855</v>
      </c>
      <c r="F42" s="25">
        <v>43831</v>
      </c>
      <c r="G42" s="20">
        <v>401768</v>
      </c>
    </row>
    <row r="43" spans="1:7" x14ac:dyDescent="0.25">
      <c r="A43" s="69" t="s">
        <v>76</v>
      </c>
      <c r="B43" s="80" t="s">
        <v>1266</v>
      </c>
      <c r="C43" s="70" t="s">
        <v>1267</v>
      </c>
      <c r="D43" s="75">
        <v>4</v>
      </c>
      <c r="E43" s="71">
        <v>4.3</v>
      </c>
      <c r="F43" s="76">
        <v>43101</v>
      </c>
      <c r="G43" s="73">
        <v>43830</v>
      </c>
    </row>
    <row r="44" spans="1:7" x14ac:dyDescent="0.25">
      <c r="A44" s="16" t="s">
        <v>76</v>
      </c>
      <c r="B44" s="38" t="s">
        <v>1266</v>
      </c>
      <c r="C44" s="38" t="s">
        <v>1267</v>
      </c>
      <c r="D44" s="24">
        <v>4</v>
      </c>
      <c r="E44" s="24">
        <v>4.3079999999999998</v>
      </c>
      <c r="F44" s="25">
        <v>43831</v>
      </c>
      <c r="G44" s="20">
        <v>401768</v>
      </c>
    </row>
    <row r="45" spans="1:7" x14ac:dyDescent="0.25">
      <c r="A45" s="69" t="s">
        <v>79</v>
      </c>
      <c r="B45" s="80" t="s">
        <v>1268</v>
      </c>
      <c r="C45" s="70" t="s">
        <v>1269</v>
      </c>
      <c r="D45" s="75">
        <v>10</v>
      </c>
      <c r="E45" s="71">
        <v>10.75</v>
      </c>
      <c r="F45" s="76">
        <v>43101</v>
      </c>
      <c r="G45" s="73">
        <v>43830</v>
      </c>
    </row>
    <row r="46" spans="1:7" x14ac:dyDescent="0.25">
      <c r="A46" s="16" t="s">
        <v>79</v>
      </c>
      <c r="B46" s="38" t="s">
        <v>1268</v>
      </c>
      <c r="C46" s="38" t="s">
        <v>1269</v>
      </c>
      <c r="D46" s="24">
        <v>10</v>
      </c>
      <c r="E46" s="24">
        <v>10.77</v>
      </c>
      <c r="F46" s="25">
        <v>43831</v>
      </c>
      <c r="G46" s="20">
        <v>401768</v>
      </c>
    </row>
    <row r="47" spans="1:7" x14ac:dyDescent="0.25">
      <c r="A47" s="6" t="s">
        <v>82</v>
      </c>
      <c r="B47" s="58" t="s">
        <v>1270</v>
      </c>
      <c r="C47" s="58"/>
      <c r="D47" s="12"/>
      <c r="E47" s="12"/>
      <c r="F47" s="13">
        <v>43101</v>
      </c>
      <c r="G47" s="13">
        <v>401768</v>
      </c>
    </row>
    <row r="48" spans="1:7" x14ac:dyDescent="0.25">
      <c r="A48" s="69" t="s">
        <v>84</v>
      </c>
      <c r="B48" s="80" t="s">
        <v>1271</v>
      </c>
      <c r="C48" s="70" t="s">
        <v>1272</v>
      </c>
      <c r="D48" s="75">
        <v>28.75</v>
      </c>
      <c r="E48" s="71">
        <v>30.95</v>
      </c>
      <c r="F48" s="76">
        <v>43101</v>
      </c>
      <c r="G48" s="73">
        <v>43830</v>
      </c>
    </row>
    <row r="49" spans="1:7" x14ac:dyDescent="0.25">
      <c r="A49" s="16" t="s">
        <v>84</v>
      </c>
      <c r="B49" s="38" t="s">
        <v>1271</v>
      </c>
      <c r="C49" s="38" t="s">
        <v>1272</v>
      </c>
      <c r="D49" s="24">
        <v>28.75</v>
      </c>
      <c r="E49" s="24">
        <v>30.963750000000001</v>
      </c>
      <c r="F49" s="25">
        <v>43831</v>
      </c>
      <c r="G49" s="20">
        <v>401768</v>
      </c>
    </row>
    <row r="50" spans="1:7" x14ac:dyDescent="0.25">
      <c r="A50" s="69" t="s">
        <v>87</v>
      </c>
      <c r="B50" s="80" t="s">
        <v>1273</v>
      </c>
      <c r="C50" s="70" t="s">
        <v>1274</v>
      </c>
      <c r="D50" s="75">
        <v>28.75</v>
      </c>
      <c r="E50" s="71">
        <v>30.95</v>
      </c>
      <c r="F50" s="76">
        <v>43101</v>
      </c>
      <c r="G50" s="73">
        <v>43830</v>
      </c>
    </row>
    <row r="51" spans="1:7" x14ac:dyDescent="0.25">
      <c r="A51" s="16" t="s">
        <v>87</v>
      </c>
      <c r="B51" s="38" t="s">
        <v>1273</v>
      </c>
      <c r="C51" s="38" t="s">
        <v>1274</v>
      </c>
      <c r="D51" s="24">
        <v>28.75</v>
      </c>
      <c r="E51" s="24">
        <v>30.963750000000001</v>
      </c>
      <c r="F51" s="25">
        <v>43831</v>
      </c>
      <c r="G51" s="20">
        <v>401768</v>
      </c>
    </row>
    <row r="52" spans="1:7" x14ac:dyDescent="0.25">
      <c r="A52" s="69" t="s">
        <v>90</v>
      </c>
      <c r="B52" s="80" t="s">
        <v>1275</v>
      </c>
      <c r="C52" s="70" t="s">
        <v>1272</v>
      </c>
      <c r="D52" s="75">
        <v>28.75</v>
      </c>
      <c r="E52" s="71">
        <v>30.95</v>
      </c>
      <c r="F52" s="76">
        <v>43101</v>
      </c>
      <c r="G52" s="73">
        <v>43830</v>
      </c>
    </row>
    <row r="53" spans="1:7" x14ac:dyDescent="0.25">
      <c r="A53" s="16" t="s">
        <v>90</v>
      </c>
      <c r="B53" s="38" t="s">
        <v>1275</v>
      </c>
      <c r="C53" s="38" t="s">
        <v>1272</v>
      </c>
      <c r="D53" s="24">
        <v>28.75</v>
      </c>
      <c r="E53" s="24">
        <v>30.963750000000001</v>
      </c>
      <c r="F53" s="25">
        <v>43831</v>
      </c>
      <c r="G53" s="20">
        <v>401768</v>
      </c>
    </row>
    <row r="54" spans="1:7" x14ac:dyDescent="0.25">
      <c r="A54" s="69" t="s">
        <v>92</v>
      </c>
      <c r="B54" s="80" t="s">
        <v>1276</v>
      </c>
      <c r="C54" s="70" t="s">
        <v>1274</v>
      </c>
      <c r="D54" s="75">
        <v>28.75</v>
      </c>
      <c r="E54" s="71">
        <v>30.95</v>
      </c>
      <c r="F54" s="76">
        <v>43101</v>
      </c>
      <c r="G54" s="73">
        <v>43830</v>
      </c>
    </row>
    <row r="55" spans="1:7" x14ac:dyDescent="0.25">
      <c r="A55" s="16" t="s">
        <v>92</v>
      </c>
      <c r="B55" s="38" t="s">
        <v>1276</v>
      </c>
      <c r="C55" s="38" t="s">
        <v>1274</v>
      </c>
      <c r="D55" s="24">
        <v>28.75</v>
      </c>
      <c r="E55" s="24">
        <v>30.963750000000001</v>
      </c>
      <c r="F55" s="25">
        <v>43831</v>
      </c>
      <c r="G55" s="20">
        <v>401768</v>
      </c>
    </row>
    <row r="56" spans="1:7" x14ac:dyDescent="0.25">
      <c r="A56" s="69" t="s">
        <v>94</v>
      </c>
      <c r="B56" s="80" t="s">
        <v>1277</v>
      </c>
      <c r="C56" s="70" t="s">
        <v>1272</v>
      </c>
      <c r="D56" s="75">
        <v>28.75</v>
      </c>
      <c r="E56" s="71">
        <v>30.95</v>
      </c>
      <c r="F56" s="76">
        <v>43101</v>
      </c>
      <c r="G56" s="73">
        <v>43830</v>
      </c>
    </row>
    <row r="57" spans="1:7" x14ac:dyDescent="0.25">
      <c r="A57" s="16" t="s">
        <v>94</v>
      </c>
      <c r="B57" s="38" t="s">
        <v>1277</v>
      </c>
      <c r="C57" s="38" t="s">
        <v>1272</v>
      </c>
      <c r="D57" s="24">
        <v>28.75</v>
      </c>
      <c r="E57" s="24">
        <v>30.963750000000001</v>
      </c>
      <c r="F57" s="25">
        <v>43831</v>
      </c>
      <c r="G57" s="20">
        <v>401768</v>
      </c>
    </row>
    <row r="58" spans="1:7" x14ac:dyDescent="0.25">
      <c r="A58" s="69" t="s">
        <v>96</v>
      </c>
      <c r="B58" s="80" t="s">
        <v>1278</v>
      </c>
      <c r="C58" s="70" t="s">
        <v>1274</v>
      </c>
      <c r="D58" s="75">
        <v>28.75</v>
      </c>
      <c r="E58" s="71">
        <v>30.95</v>
      </c>
      <c r="F58" s="76">
        <v>43101</v>
      </c>
      <c r="G58" s="73">
        <v>43830</v>
      </c>
    </row>
    <row r="59" spans="1:7" x14ac:dyDescent="0.25">
      <c r="A59" s="16" t="s">
        <v>96</v>
      </c>
      <c r="B59" s="38" t="s">
        <v>1278</v>
      </c>
      <c r="C59" s="38" t="s">
        <v>1274</v>
      </c>
      <c r="D59" s="24">
        <v>28.75</v>
      </c>
      <c r="E59" s="24">
        <v>30.963750000000001</v>
      </c>
      <c r="F59" s="25">
        <v>43831</v>
      </c>
      <c r="G59" s="20">
        <v>401768</v>
      </c>
    </row>
    <row r="60" spans="1:7" x14ac:dyDescent="0.25">
      <c r="A60" s="27" t="s">
        <v>98</v>
      </c>
      <c r="B60" s="51" t="s">
        <v>1279</v>
      </c>
      <c r="C60" s="17" t="s">
        <v>1280</v>
      </c>
      <c r="D60" s="32"/>
      <c r="E60" s="18"/>
      <c r="F60" s="33">
        <v>43101</v>
      </c>
      <c r="G60" s="33">
        <v>401768</v>
      </c>
    </row>
    <row r="61" spans="1:7" x14ac:dyDescent="0.25">
      <c r="A61" s="27" t="s">
        <v>101</v>
      </c>
      <c r="B61" s="51" t="s">
        <v>1281</v>
      </c>
      <c r="C61" s="17" t="s">
        <v>1282</v>
      </c>
      <c r="D61" s="32"/>
      <c r="E61" s="18"/>
      <c r="F61" s="33">
        <v>43101</v>
      </c>
      <c r="G61" s="33">
        <v>401768</v>
      </c>
    </row>
    <row r="62" spans="1:7" x14ac:dyDescent="0.25">
      <c r="A62" s="3" t="s">
        <v>104</v>
      </c>
      <c r="B62" s="58" t="s">
        <v>1283</v>
      </c>
      <c r="C62" s="58"/>
      <c r="D62" s="12"/>
      <c r="E62" s="12"/>
      <c r="F62" s="13">
        <v>43282</v>
      </c>
      <c r="G62" s="13">
        <v>401768</v>
      </c>
    </row>
    <row r="63" spans="1:7" x14ac:dyDescent="0.25">
      <c r="A63" s="27" t="s">
        <v>106</v>
      </c>
      <c r="B63" s="51" t="s">
        <v>1284</v>
      </c>
      <c r="C63" s="17" t="s">
        <v>1285</v>
      </c>
      <c r="D63" s="32"/>
      <c r="E63" s="18"/>
      <c r="F63" s="33">
        <v>43282</v>
      </c>
      <c r="G63" s="33">
        <v>401768</v>
      </c>
    </row>
    <row r="64" spans="1:7" x14ac:dyDescent="0.25">
      <c r="A64" s="27" t="s">
        <v>109</v>
      </c>
      <c r="B64" s="51" t="s">
        <v>1286</v>
      </c>
      <c r="C64" s="17" t="s">
        <v>1287</v>
      </c>
      <c r="D64" s="32"/>
      <c r="E64" s="18"/>
      <c r="F64" s="33">
        <v>43282</v>
      </c>
      <c r="G64" s="33">
        <v>401768</v>
      </c>
    </row>
    <row r="65" spans="1:7" x14ac:dyDescent="0.25">
      <c r="A65" s="27" t="s">
        <v>112</v>
      </c>
      <c r="B65" s="51" t="s">
        <v>1288</v>
      </c>
      <c r="C65" s="17" t="s">
        <v>1287</v>
      </c>
      <c r="D65" s="32"/>
      <c r="E65" s="18"/>
      <c r="F65" s="33">
        <v>43282</v>
      </c>
      <c r="G65" s="33">
        <v>401768</v>
      </c>
    </row>
    <row r="66" spans="1:7" x14ac:dyDescent="0.25">
      <c r="A66" s="27" t="s">
        <v>114</v>
      </c>
      <c r="B66" s="51" t="s">
        <v>1289</v>
      </c>
      <c r="C66" s="17" t="s">
        <v>1287</v>
      </c>
      <c r="D66" s="32"/>
      <c r="E66" s="18"/>
      <c r="F66" s="33">
        <v>43282</v>
      </c>
      <c r="G66" s="33">
        <v>401768</v>
      </c>
    </row>
    <row r="67" spans="1:7" ht="36" customHeight="1" x14ac:dyDescent="0.25">
      <c r="A67" s="28" t="s">
        <v>116</v>
      </c>
      <c r="B67" s="31" t="s">
        <v>1290</v>
      </c>
      <c r="C67" s="64" t="s">
        <v>1291</v>
      </c>
      <c r="D67" s="34"/>
      <c r="E67" s="34"/>
      <c r="F67" s="35">
        <v>43101</v>
      </c>
      <c r="G67" s="35">
        <v>401768</v>
      </c>
    </row>
    <row r="68" spans="1:7" ht="42" customHeight="1" x14ac:dyDescent="0.25">
      <c r="A68" s="31" t="s">
        <v>119</v>
      </c>
      <c r="B68" s="31" t="s">
        <v>1292</v>
      </c>
      <c r="C68" s="31" t="s">
        <v>1293</v>
      </c>
      <c r="D68" s="34"/>
      <c r="E68" s="34"/>
      <c r="F68" s="35">
        <v>43101</v>
      </c>
      <c r="G68" s="35">
        <v>401768</v>
      </c>
    </row>
    <row r="69" spans="1:7" x14ac:dyDescent="0.25">
      <c r="A69" s="69" t="s">
        <v>122</v>
      </c>
      <c r="B69" s="69" t="s">
        <v>1294</v>
      </c>
      <c r="C69" s="69" t="s">
        <v>1295</v>
      </c>
      <c r="D69" s="78">
        <v>1990.8418750000001</v>
      </c>
      <c r="E69" s="78">
        <v>2144.15</v>
      </c>
      <c r="F69" s="73">
        <v>43101</v>
      </c>
      <c r="G69" s="73">
        <v>43830</v>
      </c>
    </row>
    <row r="70" spans="1:7" x14ac:dyDescent="0.25">
      <c r="A70" s="16" t="s">
        <v>122</v>
      </c>
      <c r="B70" s="38" t="s">
        <v>1294</v>
      </c>
      <c r="C70" s="38" t="s">
        <v>1295</v>
      </c>
      <c r="D70" s="36">
        <v>1990.85</v>
      </c>
      <c r="E70" s="36">
        <v>2144.14545</v>
      </c>
      <c r="F70" s="25">
        <v>43831</v>
      </c>
      <c r="G70" s="20">
        <v>401768</v>
      </c>
    </row>
    <row r="71" spans="1:7" x14ac:dyDescent="0.25">
      <c r="A71" s="69" t="s">
        <v>125</v>
      </c>
      <c r="B71" s="69" t="s">
        <v>1296</v>
      </c>
      <c r="C71" s="69" t="s">
        <v>1295</v>
      </c>
      <c r="D71" s="78">
        <v>2048.3418750000001</v>
      </c>
      <c r="E71" s="78">
        <v>2206.0500000000002</v>
      </c>
      <c r="F71" s="73">
        <v>43101</v>
      </c>
      <c r="G71" s="73">
        <v>43830</v>
      </c>
    </row>
    <row r="72" spans="1:7" x14ac:dyDescent="0.25">
      <c r="A72" s="16" t="s">
        <v>125</v>
      </c>
      <c r="B72" s="38" t="s">
        <v>1296</v>
      </c>
      <c r="C72" s="38" t="s">
        <v>1295</v>
      </c>
      <c r="D72" s="36">
        <v>2048.35</v>
      </c>
      <c r="E72" s="36">
        <v>2206.0729499999998</v>
      </c>
      <c r="F72" s="25">
        <v>43831</v>
      </c>
      <c r="G72" s="20">
        <v>401768</v>
      </c>
    </row>
    <row r="73" spans="1:7" x14ac:dyDescent="0.25">
      <c r="A73" s="69" t="s">
        <v>127</v>
      </c>
      <c r="B73" s="69" t="s">
        <v>1297</v>
      </c>
      <c r="C73" s="69" t="s">
        <v>1295</v>
      </c>
      <c r="D73" s="78">
        <v>2105.8418750000001</v>
      </c>
      <c r="E73" s="78">
        <v>2268</v>
      </c>
      <c r="F73" s="73">
        <v>43101</v>
      </c>
      <c r="G73" s="73">
        <v>43830</v>
      </c>
    </row>
    <row r="74" spans="1:7" x14ac:dyDescent="0.25">
      <c r="A74" s="16" t="s">
        <v>127</v>
      </c>
      <c r="B74" s="38" t="s">
        <v>1297</v>
      </c>
      <c r="C74" s="38" t="s">
        <v>1295</v>
      </c>
      <c r="D74" s="36">
        <v>2105.85</v>
      </c>
      <c r="E74" s="36">
        <v>2268.00045</v>
      </c>
      <c r="F74" s="25">
        <v>43831</v>
      </c>
      <c r="G74" s="20">
        <v>401768</v>
      </c>
    </row>
    <row r="75" spans="1:7" x14ac:dyDescent="0.25">
      <c r="A75" s="69" t="s">
        <v>129</v>
      </c>
      <c r="B75" s="69" t="s">
        <v>1298</v>
      </c>
      <c r="C75" s="69" t="s">
        <v>1295</v>
      </c>
      <c r="D75" s="78">
        <v>2163.3418750000001</v>
      </c>
      <c r="E75" s="78">
        <v>2329.9</v>
      </c>
      <c r="F75" s="73">
        <v>43101</v>
      </c>
      <c r="G75" s="73">
        <v>43830</v>
      </c>
    </row>
    <row r="76" spans="1:7" x14ac:dyDescent="0.25">
      <c r="A76" s="16" t="s">
        <v>129</v>
      </c>
      <c r="B76" s="38" t="s">
        <v>1298</v>
      </c>
      <c r="C76" s="38" t="s">
        <v>1295</v>
      </c>
      <c r="D76" s="36">
        <v>2163.35</v>
      </c>
      <c r="E76" s="36">
        <v>2329.9279499999998</v>
      </c>
      <c r="F76" s="25">
        <v>43831</v>
      </c>
      <c r="G76" s="20">
        <v>401768</v>
      </c>
    </row>
    <row r="77" spans="1:7" ht="25.7" customHeight="1" x14ac:dyDescent="0.25">
      <c r="A77" s="28" t="s">
        <v>131</v>
      </c>
      <c r="B77" s="31" t="s">
        <v>1299</v>
      </c>
      <c r="C77" s="64" t="s">
        <v>1300</v>
      </c>
      <c r="D77" s="34"/>
      <c r="E77" s="34"/>
      <c r="F77" s="35">
        <v>43101</v>
      </c>
      <c r="G77" s="35">
        <v>401768</v>
      </c>
    </row>
    <row r="78" spans="1:7" x14ac:dyDescent="0.25">
      <c r="A78" s="79" t="s">
        <v>134</v>
      </c>
      <c r="B78" s="69" t="s">
        <v>1720</v>
      </c>
      <c r="C78" s="69" t="s">
        <v>1721</v>
      </c>
      <c r="D78" s="78">
        <v>0</v>
      </c>
      <c r="E78" s="78">
        <v>0</v>
      </c>
      <c r="F78" s="73">
        <v>43101</v>
      </c>
      <c r="G78" s="73">
        <v>43830</v>
      </c>
    </row>
    <row r="79" spans="1:7" ht="21.6" customHeight="1" x14ac:dyDescent="0.25">
      <c r="A79" s="16" t="s">
        <v>134</v>
      </c>
      <c r="B79" s="59" t="s">
        <v>1301</v>
      </c>
      <c r="C79" s="38" t="s">
        <v>1302</v>
      </c>
      <c r="D79" s="24">
        <v>0</v>
      </c>
      <c r="E79" s="24">
        <v>0</v>
      </c>
      <c r="F79" s="25">
        <v>43831</v>
      </c>
      <c r="G79" s="20">
        <v>401768</v>
      </c>
    </row>
    <row r="80" spans="1:7" x14ac:dyDescent="0.25">
      <c r="A80" s="37" t="s">
        <v>137</v>
      </c>
      <c r="B80" s="23" t="s">
        <v>138</v>
      </c>
      <c r="C80" s="38" t="s">
        <v>1234</v>
      </c>
      <c r="D80" s="24">
        <v>0</v>
      </c>
      <c r="E80" s="24">
        <v>0</v>
      </c>
      <c r="F80" s="25">
        <v>43101</v>
      </c>
      <c r="G80" s="25">
        <v>401768</v>
      </c>
    </row>
    <row r="81" spans="1:7" x14ac:dyDescent="0.25">
      <c r="A81" s="37" t="s">
        <v>139</v>
      </c>
      <c r="B81" s="23" t="s">
        <v>140</v>
      </c>
      <c r="C81" s="38" t="s">
        <v>1234</v>
      </c>
      <c r="D81" s="24">
        <v>0</v>
      </c>
      <c r="E81" s="24">
        <v>0</v>
      </c>
      <c r="F81" s="25">
        <v>43101</v>
      </c>
      <c r="G81" s="25">
        <v>401768</v>
      </c>
    </row>
    <row r="82" spans="1:7" x14ac:dyDescent="0.25">
      <c r="A82" s="37" t="s">
        <v>141</v>
      </c>
      <c r="B82" s="23" t="s">
        <v>142</v>
      </c>
      <c r="C82" s="38" t="s">
        <v>1234</v>
      </c>
      <c r="D82" s="24">
        <v>0</v>
      </c>
      <c r="E82" s="24">
        <v>0</v>
      </c>
      <c r="F82" s="25">
        <v>43101</v>
      </c>
      <c r="G82" s="25">
        <v>401768</v>
      </c>
    </row>
    <row r="83" spans="1:7" x14ac:dyDescent="0.25">
      <c r="A83" s="79" t="s">
        <v>1724</v>
      </c>
      <c r="B83" s="77" t="s">
        <v>1725</v>
      </c>
      <c r="C83" s="69" t="s">
        <v>1234</v>
      </c>
      <c r="D83" s="78">
        <v>0</v>
      </c>
      <c r="E83" s="78">
        <v>0</v>
      </c>
      <c r="F83" s="73">
        <v>43101</v>
      </c>
      <c r="G83" s="73">
        <v>43465</v>
      </c>
    </row>
    <row r="84" spans="1:7" x14ac:dyDescent="0.25">
      <c r="A84" s="37" t="s">
        <v>143</v>
      </c>
      <c r="B84" s="23" t="s">
        <v>144</v>
      </c>
      <c r="C84" s="38" t="s">
        <v>1234</v>
      </c>
      <c r="D84" s="24">
        <v>0</v>
      </c>
      <c r="E84" s="24">
        <v>0</v>
      </c>
      <c r="F84" s="25">
        <v>43466</v>
      </c>
      <c r="G84" s="25">
        <v>401768</v>
      </c>
    </row>
    <row r="85" spans="1:7" x14ac:dyDescent="0.25">
      <c r="A85" s="37" t="s">
        <v>145</v>
      </c>
      <c r="B85" s="23" t="s">
        <v>146</v>
      </c>
      <c r="C85" s="38" t="s">
        <v>1234</v>
      </c>
      <c r="D85" s="24">
        <v>0</v>
      </c>
      <c r="E85" s="24">
        <v>0</v>
      </c>
      <c r="F85" s="25">
        <v>43466</v>
      </c>
      <c r="G85" s="25">
        <v>401768</v>
      </c>
    </row>
    <row r="86" spans="1:7" x14ac:dyDescent="0.25">
      <c r="A86" s="37" t="s">
        <v>147</v>
      </c>
      <c r="B86" s="23" t="s">
        <v>148</v>
      </c>
      <c r="C86" s="38" t="s">
        <v>1234</v>
      </c>
      <c r="D86" s="24">
        <v>0</v>
      </c>
      <c r="E86" s="24">
        <v>0</v>
      </c>
      <c r="F86" s="25">
        <v>43466</v>
      </c>
      <c r="G86" s="25">
        <v>401768</v>
      </c>
    </row>
    <row r="87" spans="1:7" x14ac:dyDescent="0.25">
      <c r="A87" s="37" t="s">
        <v>149</v>
      </c>
      <c r="B87" s="23" t="s">
        <v>150</v>
      </c>
      <c r="C87" s="38" t="s">
        <v>1234</v>
      </c>
      <c r="D87" s="24">
        <v>0</v>
      </c>
      <c r="E87" s="24">
        <v>0</v>
      </c>
      <c r="F87" s="25">
        <v>43466</v>
      </c>
      <c r="G87" s="25">
        <v>401768</v>
      </c>
    </row>
    <row r="88" spans="1:7" x14ac:dyDescent="0.25">
      <c r="A88" s="37" t="s">
        <v>151</v>
      </c>
      <c r="B88" s="23" t="s">
        <v>152</v>
      </c>
      <c r="C88" s="38" t="s">
        <v>1234</v>
      </c>
      <c r="D88" s="24">
        <v>0</v>
      </c>
      <c r="E88" s="24">
        <v>0</v>
      </c>
      <c r="F88" s="25">
        <v>43466</v>
      </c>
      <c r="G88" s="25">
        <v>401768</v>
      </c>
    </row>
    <row r="89" spans="1:7" x14ac:dyDescent="0.25">
      <c r="A89" s="37" t="s">
        <v>153</v>
      </c>
      <c r="B89" s="23" t="s">
        <v>154</v>
      </c>
      <c r="C89" s="38" t="s">
        <v>1234</v>
      </c>
      <c r="D89" s="24">
        <v>0</v>
      </c>
      <c r="E89" s="24">
        <v>0</v>
      </c>
      <c r="F89" s="25">
        <v>43466</v>
      </c>
      <c r="G89" s="25">
        <v>401768</v>
      </c>
    </row>
    <row r="90" spans="1:7" x14ac:dyDescent="0.25">
      <c r="A90" s="37" t="s">
        <v>155</v>
      </c>
      <c r="B90" s="23" t="s">
        <v>156</v>
      </c>
      <c r="C90" s="38" t="s">
        <v>1234</v>
      </c>
      <c r="D90" s="24">
        <v>0</v>
      </c>
      <c r="E90" s="24">
        <v>0</v>
      </c>
      <c r="F90" s="25">
        <v>43466</v>
      </c>
      <c r="G90" s="25">
        <v>401768</v>
      </c>
    </row>
    <row r="91" spans="1:7" x14ac:dyDescent="0.25">
      <c r="A91" s="37" t="s">
        <v>157</v>
      </c>
      <c r="B91" s="23" t="s">
        <v>158</v>
      </c>
      <c r="C91" s="38" t="s">
        <v>1234</v>
      </c>
      <c r="D91" s="24">
        <v>0</v>
      </c>
      <c r="E91" s="24">
        <v>0</v>
      </c>
      <c r="F91" s="25">
        <v>43101</v>
      </c>
      <c r="G91" s="25">
        <v>401768</v>
      </c>
    </row>
    <row r="92" spans="1:7" x14ac:dyDescent="0.25">
      <c r="A92" s="37" t="s">
        <v>159</v>
      </c>
      <c r="B92" s="23" t="s">
        <v>160</v>
      </c>
      <c r="C92" s="38" t="s">
        <v>1234</v>
      </c>
      <c r="D92" s="24">
        <v>0</v>
      </c>
      <c r="E92" s="24">
        <v>0</v>
      </c>
      <c r="F92" s="25">
        <v>43101</v>
      </c>
      <c r="G92" s="25">
        <v>401768</v>
      </c>
    </row>
    <row r="93" spans="1:7" x14ac:dyDescent="0.25">
      <c r="A93" s="37" t="s">
        <v>161</v>
      </c>
      <c r="B93" s="23" t="s">
        <v>162</v>
      </c>
      <c r="C93" s="38" t="s">
        <v>1234</v>
      </c>
      <c r="D93" s="24">
        <v>0</v>
      </c>
      <c r="E93" s="24">
        <v>0</v>
      </c>
      <c r="F93" s="25">
        <v>43282</v>
      </c>
      <c r="G93" s="25">
        <v>401768</v>
      </c>
    </row>
    <row r="94" spans="1:7" x14ac:dyDescent="0.25">
      <c r="A94" s="37" t="s">
        <v>163</v>
      </c>
      <c r="B94" s="23" t="s">
        <v>164</v>
      </c>
      <c r="C94" s="38" t="s">
        <v>1234</v>
      </c>
      <c r="D94" s="24">
        <v>0</v>
      </c>
      <c r="E94" s="24">
        <v>0</v>
      </c>
      <c r="F94" s="25">
        <v>43282</v>
      </c>
      <c r="G94" s="25">
        <v>401768</v>
      </c>
    </row>
    <row r="95" spans="1:7" x14ac:dyDescent="0.25">
      <c r="A95" s="37" t="s">
        <v>165</v>
      </c>
      <c r="B95" s="23" t="s">
        <v>166</v>
      </c>
      <c r="C95" s="38" t="s">
        <v>1234</v>
      </c>
      <c r="D95" s="24">
        <v>0</v>
      </c>
      <c r="E95" s="24">
        <v>0</v>
      </c>
      <c r="F95" s="25">
        <v>43282</v>
      </c>
      <c r="G95" s="25">
        <v>401768</v>
      </c>
    </row>
    <row r="96" spans="1:7" x14ac:dyDescent="0.25">
      <c r="A96" s="37" t="s">
        <v>167</v>
      </c>
      <c r="B96" s="23" t="s">
        <v>168</v>
      </c>
      <c r="C96" s="38" t="s">
        <v>1234</v>
      </c>
      <c r="D96" s="24">
        <v>0</v>
      </c>
      <c r="E96" s="24">
        <v>0</v>
      </c>
      <c r="F96" s="25">
        <v>43282</v>
      </c>
      <c r="G96" s="25">
        <v>401768</v>
      </c>
    </row>
    <row r="97" spans="1:7" x14ac:dyDescent="0.25">
      <c r="A97" s="37" t="s">
        <v>169</v>
      </c>
      <c r="B97" s="23" t="s">
        <v>170</v>
      </c>
      <c r="C97" s="38" t="s">
        <v>1234</v>
      </c>
      <c r="D97" s="24">
        <v>0</v>
      </c>
      <c r="E97" s="24">
        <v>0</v>
      </c>
      <c r="F97" s="25">
        <v>43282</v>
      </c>
      <c r="G97" s="25">
        <v>401768</v>
      </c>
    </row>
    <row r="98" spans="1:7" x14ac:dyDescent="0.25">
      <c r="A98" s="37" t="s">
        <v>171</v>
      </c>
      <c r="B98" s="23" t="s">
        <v>172</v>
      </c>
      <c r="C98" s="38" t="s">
        <v>1234</v>
      </c>
      <c r="D98" s="24">
        <v>0</v>
      </c>
      <c r="E98" s="24">
        <v>0</v>
      </c>
      <c r="F98" s="25">
        <v>43282</v>
      </c>
      <c r="G98" s="25">
        <v>401768</v>
      </c>
    </row>
    <row r="99" spans="1:7" x14ac:dyDescent="0.25">
      <c r="A99" s="37" t="s">
        <v>173</v>
      </c>
      <c r="B99" s="23" t="s">
        <v>174</v>
      </c>
      <c r="C99" s="38" t="s">
        <v>1234</v>
      </c>
      <c r="D99" s="24">
        <v>0</v>
      </c>
      <c r="E99" s="24">
        <v>0</v>
      </c>
      <c r="F99" s="25">
        <v>43282</v>
      </c>
      <c r="G99" s="25">
        <v>401768</v>
      </c>
    </row>
    <row r="100" spans="1:7" x14ac:dyDescent="0.25">
      <c r="A100" s="37" t="s">
        <v>175</v>
      </c>
      <c r="B100" s="23" t="s">
        <v>176</v>
      </c>
      <c r="C100" s="38" t="s">
        <v>1234</v>
      </c>
      <c r="D100" s="24">
        <v>0</v>
      </c>
      <c r="E100" s="24">
        <v>0</v>
      </c>
      <c r="F100" s="25">
        <v>43466</v>
      </c>
      <c r="G100" s="25">
        <v>401768</v>
      </c>
    </row>
    <row r="101" spans="1:7" x14ac:dyDescent="0.25">
      <c r="A101" s="37" t="s">
        <v>177</v>
      </c>
      <c r="B101" s="23" t="s">
        <v>178</v>
      </c>
      <c r="C101" s="38" t="s">
        <v>1234</v>
      </c>
      <c r="D101" s="24">
        <v>0</v>
      </c>
      <c r="E101" s="24">
        <v>0</v>
      </c>
      <c r="F101" s="25">
        <v>43466</v>
      </c>
      <c r="G101" s="25">
        <v>401768</v>
      </c>
    </row>
    <row r="102" spans="1:7" x14ac:dyDescent="0.25">
      <c r="A102" s="37" t="s">
        <v>179</v>
      </c>
      <c r="B102" s="23" t="s">
        <v>180</v>
      </c>
      <c r="C102" s="38" t="s">
        <v>1234</v>
      </c>
      <c r="D102" s="24">
        <v>0</v>
      </c>
      <c r="E102" s="24">
        <v>0</v>
      </c>
      <c r="F102" s="25">
        <v>43466</v>
      </c>
      <c r="G102" s="25">
        <v>401768</v>
      </c>
    </row>
    <row r="103" spans="1:7" x14ac:dyDescent="0.25">
      <c r="A103" s="37" t="s">
        <v>181</v>
      </c>
      <c r="B103" s="23" t="s">
        <v>182</v>
      </c>
      <c r="C103" s="38" t="s">
        <v>1234</v>
      </c>
      <c r="D103" s="24">
        <v>0</v>
      </c>
      <c r="E103" s="24">
        <v>0</v>
      </c>
      <c r="F103" s="25">
        <v>43466</v>
      </c>
      <c r="G103" s="25">
        <v>401768</v>
      </c>
    </row>
    <row r="104" spans="1:7" x14ac:dyDescent="0.25">
      <c r="A104" s="37" t="s">
        <v>183</v>
      </c>
      <c r="B104" s="23" t="s">
        <v>184</v>
      </c>
      <c r="C104" s="38" t="s">
        <v>1234</v>
      </c>
      <c r="D104" s="24">
        <v>0</v>
      </c>
      <c r="E104" s="24">
        <v>0</v>
      </c>
      <c r="F104" s="25">
        <v>43101</v>
      </c>
      <c r="G104" s="25">
        <v>401768</v>
      </c>
    </row>
    <row r="105" spans="1:7" x14ac:dyDescent="0.25">
      <c r="A105" s="37" t="s">
        <v>185</v>
      </c>
      <c r="B105" s="23" t="s">
        <v>186</v>
      </c>
      <c r="C105" s="38" t="s">
        <v>1234</v>
      </c>
      <c r="D105" s="24">
        <v>0</v>
      </c>
      <c r="E105" s="24">
        <v>0</v>
      </c>
      <c r="F105" s="25">
        <v>43101</v>
      </c>
      <c r="G105" s="25">
        <v>401768</v>
      </c>
    </row>
    <row r="106" spans="1:7" x14ac:dyDescent="0.25">
      <c r="A106" s="37" t="s">
        <v>187</v>
      </c>
      <c r="B106" s="23" t="s">
        <v>188</v>
      </c>
      <c r="C106" s="38" t="s">
        <v>1234</v>
      </c>
      <c r="D106" s="24">
        <v>0</v>
      </c>
      <c r="E106" s="24">
        <v>0</v>
      </c>
      <c r="F106" s="25">
        <v>43101</v>
      </c>
      <c r="G106" s="25">
        <v>401768</v>
      </c>
    </row>
    <row r="107" spans="1:7" x14ac:dyDescent="0.25">
      <c r="A107" s="37" t="s">
        <v>189</v>
      </c>
      <c r="B107" s="23" t="s">
        <v>190</v>
      </c>
      <c r="C107" s="38" t="s">
        <v>1234</v>
      </c>
      <c r="D107" s="24">
        <v>0</v>
      </c>
      <c r="E107" s="24">
        <v>0</v>
      </c>
      <c r="F107" s="25">
        <v>43101</v>
      </c>
      <c r="G107" s="25">
        <v>401768</v>
      </c>
    </row>
    <row r="108" spans="1:7" x14ac:dyDescent="0.25">
      <c r="A108" s="37" t="s">
        <v>191</v>
      </c>
      <c r="B108" s="23" t="s">
        <v>192</v>
      </c>
      <c r="C108" s="38" t="s">
        <v>1234</v>
      </c>
      <c r="D108" s="24">
        <v>0</v>
      </c>
      <c r="E108" s="24">
        <v>0</v>
      </c>
      <c r="F108" s="25">
        <v>43101</v>
      </c>
      <c r="G108" s="25">
        <v>401768</v>
      </c>
    </row>
    <row r="109" spans="1:7" x14ac:dyDescent="0.25">
      <c r="A109" s="37" t="s">
        <v>193</v>
      </c>
      <c r="B109" s="23" t="s">
        <v>194</v>
      </c>
      <c r="C109" s="38" t="s">
        <v>1234</v>
      </c>
      <c r="D109" s="24">
        <v>0</v>
      </c>
      <c r="E109" s="24">
        <v>0</v>
      </c>
      <c r="F109" s="25">
        <v>43466</v>
      </c>
      <c r="G109" s="25">
        <v>401768</v>
      </c>
    </row>
    <row r="110" spans="1:7" x14ac:dyDescent="0.25">
      <c r="A110" s="37" t="s">
        <v>195</v>
      </c>
      <c r="B110" s="23" t="s">
        <v>196</v>
      </c>
      <c r="C110" s="38" t="s">
        <v>1234</v>
      </c>
      <c r="D110" s="24">
        <v>0</v>
      </c>
      <c r="E110" s="24">
        <v>0</v>
      </c>
      <c r="F110" s="25">
        <v>43101</v>
      </c>
      <c r="G110" s="25">
        <v>401768</v>
      </c>
    </row>
    <row r="111" spans="1:7" x14ac:dyDescent="0.25">
      <c r="A111" s="37" t="s">
        <v>197</v>
      </c>
      <c r="B111" s="23" t="s">
        <v>198</v>
      </c>
      <c r="C111" s="38" t="s">
        <v>1234</v>
      </c>
      <c r="D111" s="24">
        <v>0</v>
      </c>
      <c r="E111" s="24">
        <v>0</v>
      </c>
      <c r="F111" s="25">
        <v>43101</v>
      </c>
      <c r="G111" s="25">
        <v>401768</v>
      </c>
    </row>
    <row r="112" spans="1:7" x14ac:dyDescent="0.25">
      <c r="A112" s="37" t="s">
        <v>199</v>
      </c>
      <c r="B112" s="23" t="s">
        <v>200</v>
      </c>
      <c r="C112" s="38" t="s">
        <v>1234</v>
      </c>
      <c r="D112" s="24">
        <v>0</v>
      </c>
      <c r="E112" s="24">
        <v>0</v>
      </c>
      <c r="F112" s="25">
        <v>43101</v>
      </c>
      <c r="G112" s="25">
        <v>401768</v>
      </c>
    </row>
    <row r="113" spans="1:7" x14ac:dyDescent="0.25">
      <c r="A113" s="37" t="s">
        <v>201</v>
      </c>
      <c r="B113" s="23" t="s">
        <v>202</v>
      </c>
      <c r="C113" s="38" t="s">
        <v>1234</v>
      </c>
      <c r="D113" s="24">
        <v>0</v>
      </c>
      <c r="E113" s="24">
        <v>0</v>
      </c>
      <c r="F113" s="25">
        <v>43101</v>
      </c>
      <c r="G113" s="25">
        <v>401768</v>
      </c>
    </row>
    <row r="114" spans="1:7" x14ac:dyDescent="0.25">
      <c r="A114" s="37" t="s">
        <v>203</v>
      </c>
      <c r="B114" s="23" t="s">
        <v>204</v>
      </c>
      <c r="C114" s="38" t="s">
        <v>1234</v>
      </c>
      <c r="D114" s="24">
        <v>0</v>
      </c>
      <c r="E114" s="24">
        <v>0</v>
      </c>
      <c r="F114" s="25">
        <v>43101</v>
      </c>
      <c r="G114" s="25">
        <v>401768</v>
      </c>
    </row>
    <row r="115" spans="1:7" x14ac:dyDescent="0.25">
      <c r="A115" s="37" t="s">
        <v>205</v>
      </c>
      <c r="B115" s="23" t="s">
        <v>206</v>
      </c>
      <c r="C115" s="38" t="s">
        <v>1234</v>
      </c>
      <c r="D115" s="24">
        <v>0</v>
      </c>
      <c r="E115" s="24">
        <v>0</v>
      </c>
      <c r="F115" s="25">
        <v>43101</v>
      </c>
      <c r="G115" s="25">
        <v>401768</v>
      </c>
    </row>
    <row r="116" spans="1:7" x14ac:dyDescent="0.25">
      <c r="A116" s="79" t="s">
        <v>1726</v>
      </c>
      <c r="B116" s="69" t="s">
        <v>1727</v>
      </c>
      <c r="C116" s="69" t="s">
        <v>1234</v>
      </c>
      <c r="D116" s="78">
        <v>0</v>
      </c>
      <c r="E116" s="78">
        <v>0</v>
      </c>
      <c r="F116" s="73">
        <v>43466</v>
      </c>
      <c r="G116" s="73">
        <v>43830</v>
      </c>
    </row>
    <row r="117" spans="1:7" x14ac:dyDescent="0.25">
      <c r="A117" s="79" t="s">
        <v>1728</v>
      </c>
      <c r="B117" s="69" t="s">
        <v>1729</v>
      </c>
      <c r="C117" s="69" t="s">
        <v>1234</v>
      </c>
      <c r="D117" s="78">
        <v>0</v>
      </c>
      <c r="E117" s="78">
        <v>0</v>
      </c>
      <c r="F117" s="73">
        <v>43466</v>
      </c>
      <c r="G117" s="73">
        <v>43830</v>
      </c>
    </row>
    <row r="118" spans="1:7" x14ac:dyDescent="0.25">
      <c r="A118" s="79" t="s">
        <v>1730</v>
      </c>
      <c r="B118" s="77" t="s">
        <v>1731</v>
      </c>
      <c r="C118" s="69" t="s">
        <v>1234</v>
      </c>
      <c r="D118" s="78">
        <v>0</v>
      </c>
      <c r="E118" s="78">
        <v>0</v>
      </c>
      <c r="F118" s="73">
        <v>43101</v>
      </c>
      <c r="G118" s="73">
        <v>43465</v>
      </c>
    </row>
    <row r="119" spans="1:7" x14ac:dyDescent="0.25">
      <c r="A119" s="37" t="s">
        <v>207</v>
      </c>
      <c r="B119" s="23" t="s">
        <v>208</v>
      </c>
      <c r="C119" s="38" t="s">
        <v>1234</v>
      </c>
      <c r="D119" s="24">
        <v>0</v>
      </c>
      <c r="E119" s="24">
        <v>0</v>
      </c>
      <c r="F119" s="25">
        <v>43282</v>
      </c>
      <c r="G119" s="25">
        <v>401768</v>
      </c>
    </row>
    <row r="120" spans="1:7" x14ac:dyDescent="0.25">
      <c r="A120" s="37" t="s">
        <v>209</v>
      </c>
      <c r="B120" s="23" t="s">
        <v>210</v>
      </c>
      <c r="C120" s="38" t="s">
        <v>1234</v>
      </c>
      <c r="D120" s="24">
        <v>0</v>
      </c>
      <c r="E120" s="24">
        <v>0</v>
      </c>
      <c r="F120" s="25">
        <v>43282</v>
      </c>
      <c r="G120" s="25">
        <v>401768</v>
      </c>
    </row>
    <row r="121" spans="1:7" x14ac:dyDescent="0.25">
      <c r="A121" s="37" t="s">
        <v>211</v>
      </c>
      <c r="B121" s="23" t="s">
        <v>212</v>
      </c>
      <c r="C121" s="38" t="s">
        <v>1234</v>
      </c>
      <c r="D121" s="24">
        <v>0</v>
      </c>
      <c r="E121" s="24">
        <v>0</v>
      </c>
      <c r="F121" s="25">
        <v>43466</v>
      </c>
      <c r="G121" s="25">
        <v>401768</v>
      </c>
    </row>
    <row r="122" spans="1:7" x14ac:dyDescent="0.25">
      <c r="A122" s="37" t="s">
        <v>213</v>
      </c>
      <c r="B122" s="23" t="s">
        <v>214</v>
      </c>
      <c r="C122" s="38" t="s">
        <v>1234</v>
      </c>
      <c r="D122" s="24">
        <v>0</v>
      </c>
      <c r="E122" s="24">
        <v>0</v>
      </c>
      <c r="F122" s="25">
        <v>43466</v>
      </c>
      <c r="G122" s="25">
        <v>401768</v>
      </c>
    </row>
    <row r="123" spans="1:7" x14ac:dyDescent="0.25">
      <c r="A123" s="37" t="s">
        <v>215</v>
      </c>
      <c r="B123" s="23" t="s">
        <v>216</v>
      </c>
      <c r="C123" s="38" t="s">
        <v>1234</v>
      </c>
      <c r="D123" s="24">
        <v>0</v>
      </c>
      <c r="E123" s="24">
        <v>0</v>
      </c>
      <c r="F123" s="25">
        <v>43466</v>
      </c>
      <c r="G123" s="25">
        <v>401768</v>
      </c>
    </row>
    <row r="124" spans="1:7" x14ac:dyDescent="0.25">
      <c r="A124" s="37" t="s">
        <v>217</v>
      </c>
      <c r="B124" s="23" t="s">
        <v>218</v>
      </c>
      <c r="C124" s="38" t="s">
        <v>1234</v>
      </c>
      <c r="D124" s="24">
        <v>0</v>
      </c>
      <c r="E124" s="24">
        <v>0</v>
      </c>
      <c r="F124" s="25">
        <v>43466</v>
      </c>
      <c r="G124" s="25">
        <v>401768</v>
      </c>
    </row>
    <row r="125" spans="1:7" x14ac:dyDescent="0.25">
      <c r="A125" s="37" t="s">
        <v>219</v>
      </c>
      <c r="B125" s="23" t="s">
        <v>220</v>
      </c>
      <c r="C125" s="38" t="s">
        <v>1234</v>
      </c>
      <c r="D125" s="24">
        <v>0</v>
      </c>
      <c r="E125" s="24">
        <v>0</v>
      </c>
      <c r="F125" s="25">
        <v>43466</v>
      </c>
      <c r="G125" s="25">
        <v>401768</v>
      </c>
    </row>
    <row r="126" spans="1:7" x14ac:dyDescent="0.25">
      <c r="A126" s="37" t="s">
        <v>221</v>
      </c>
      <c r="B126" s="23" t="s">
        <v>222</v>
      </c>
      <c r="C126" s="38" t="s">
        <v>1234</v>
      </c>
      <c r="D126" s="24">
        <v>0</v>
      </c>
      <c r="E126" s="24">
        <v>0</v>
      </c>
      <c r="F126" s="25">
        <v>43466</v>
      </c>
      <c r="G126" s="25">
        <v>401768</v>
      </c>
    </row>
    <row r="127" spans="1:7" x14ac:dyDescent="0.25">
      <c r="A127" s="37" t="s">
        <v>223</v>
      </c>
      <c r="B127" s="23" t="s">
        <v>224</v>
      </c>
      <c r="C127" s="38" t="s">
        <v>1234</v>
      </c>
      <c r="D127" s="24">
        <v>0</v>
      </c>
      <c r="E127" s="24">
        <v>0</v>
      </c>
      <c r="F127" s="25">
        <v>43466</v>
      </c>
      <c r="G127" s="25">
        <v>401768</v>
      </c>
    </row>
    <row r="128" spans="1:7" x14ac:dyDescent="0.25">
      <c r="A128" s="37" t="s">
        <v>225</v>
      </c>
      <c r="B128" s="23" t="s">
        <v>226</v>
      </c>
      <c r="C128" s="38" t="s">
        <v>1234</v>
      </c>
      <c r="D128" s="24">
        <v>0</v>
      </c>
      <c r="E128" s="24">
        <v>0</v>
      </c>
      <c r="F128" s="25">
        <v>43466</v>
      </c>
      <c r="G128" s="25">
        <v>401768</v>
      </c>
    </row>
    <row r="129" spans="1:7" x14ac:dyDescent="0.25">
      <c r="A129" s="37" t="s">
        <v>227</v>
      </c>
      <c r="B129" s="23" t="s">
        <v>228</v>
      </c>
      <c r="C129" s="38" t="s">
        <v>1234</v>
      </c>
      <c r="D129" s="24">
        <v>0</v>
      </c>
      <c r="E129" s="24">
        <v>0</v>
      </c>
      <c r="F129" s="25">
        <v>43466</v>
      </c>
      <c r="G129" s="25">
        <v>401768</v>
      </c>
    </row>
    <row r="130" spans="1:7" x14ac:dyDescent="0.25">
      <c r="A130" s="37" t="s">
        <v>229</v>
      </c>
      <c r="B130" s="23" t="s">
        <v>230</v>
      </c>
      <c r="C130" s="38" t="s">
        <v>1234</v>
      </c>
      <c r="D130" s="24">
        <v>0</v>
      </c>
      <c r="E130" s="24">
        <v>0</v>
      </c>
      <c r="F130" s="25">
        <v>43466</v>
      </c>
      <c r="G130" s="25">
        <v>401768</v>
      </c>
    </row>
    <row r="131" spans="1:7" x14ac:dyDescent="0.25">
      <c r="A131" s="37" t="s">
        <v>231</v>
      </c>
      <c r="B131" s="23" t="s">
        <v>232</v>
      </c>
      <c r="C131" s="38" t="s">
        <v>1234</v>
      </c>
      <c r="D131" s="24">
        <v>0</v>
      </c>
      <c r="E131" s="24">
        <v>0</v>
      </c>
      <c r="F131" s="25">
        <v>43466</v>
      </c>
      <c r="G131" s="25">
        <v>401768</v>
      </c>
    </row>
    <row r="132" spans="1:7" x14ac:dyDescent="0.25">
      <c r="A132" s="37" t="s">
        <v>233</v>
      </c>
      <c r="B132" s="23" t="s">
        <v>234</v>
      </c>
      <c r="C132" s="38" t="s">
        <v>1234</v>
      </c>
      <c r="D132" s="24">
        <v>0</v>
      </c>
      <c r="E132" s="24">
        <v>0</v>
      </c>
      <c r="F132" s="25">
        <v>43466</v>
      </c>
      <c r="G132" s="25">
        <v>401768</v>
      </c>
    </row>
    <row r="133" spans="1:7" x14ac:dyDescent="0.25">
      <c r="A133" s="37" t="s">
        <v>235</v>
      </c>
      <c r="B133" s="23" t="s">
        <v>236</v>
      </c>
      <c r="C133" s="38" t="s">
        <v>1234</v>
      </c>
      <c r="D133" s="24">
        <v>0</v>
      </c>
      <c r="E133" s="24">
        <v>0</v>
      </c>
      <c r="F133" s="25">
        <v>43466</v>
      </c>
      <c r="G133" s="25">
        <v>401768</v>
      </c>
    </row>
    <row r="134" spans="1:7" x14ac:dyDescent="0.25">
      <c r="A134" s="28" t="s">
        <v>237</v>
      </c>
      <c r="B134" s="31" t="s">
        <v>1303</v>
      </c>
      <c r="C134" s="31"/>
      <c r="D134" s="34"/>
      <c r="E134" s="34"/>
      <c r="F134" s="35">
        <v>43101</v>
      </c>
      <c r="G134" s="35">
        <v>401768</v>
      </c>
    </row>
    <row r="135" spans="1:7" x14ac:dyDescent="0.25">
      <c r="A135" s="38" t="s">
        <v>239</v>
      </c>
      <c r="B135" s="38" t="s">
        <v>1304</v>
      </c>
      <c r="C135" s="38" t="s">
        <v>1234</v>
      </c>
      <c r="D135" s="24">
        <v>0</v>
      </c>
      <c r="E135" s="24">
        <v>0</v>
      </c>
      <c r="F135" s="25">
        <v>43101</v>
      </c>
      <c r="G135" s="25">
        <v>401768</v>
      </c>
    </row>
    <row r="136" spans="1:7" x14ac:dyDescent="0.25">
      <c r="A136" s="38" t="s">
        <v>241</v>
      </c>
      <c r="B136" s="38" t="s">
        <v>1305</v>
      </c>
      <c r="C136" s="38" t="s">
        <v>1234</v>
      </c>
      <c r="D136" s="24">
        <v>0</v>
      </c>
      <c r="E136" s="24">
        <v>0</v>
      </c>
      <c r="F136" s="25">
        <v>43101</v>
      </c>
      <c r="G136" s="25">
        <v>401768</v>
      </c>
    </row>
    <row r="137" spans="1:7" x14ac:dyDescent="0.25">
      <c r="A137" s="38" t="s">
        <v>243</v>
      </c>
      <c r="B137" s="38" t="s">
        <v>1306</v>
      </c>
      <c r="C137" s="38" t="s">
        <v>1234</v>
      </c>
      <c r="D137" s="24">
        <v>0</v>
      </c>
      <c r="E137" s="24">
        <v>0</v>
      </c>
      <c r="F137" s="25">
        <v>43101</v>
      </c>
      <c r="G137" s="25">
        <v>401768</v>
      </c>
    </row>
    <row r="138" spans="1:7" x14ac:dyDescent="0.25">
      <c r="A138" s="38" t="s">
        <v>245</v>
      </c>
      <c r="B138" s="38" t="s">
        <v>1307</v>
      </c>
      <c r="C138" s="38" t="s">
        <v>1234</v>
      </c>
      <c r="D138" s="24">
        <v>0</v>
      </c>
      <c r="E138" s="24">
        <v>0</v>
      </c>
      <c r="F138" s="25">
        <v>43101</v>
      </c>
      <c r="G138" s="25">
        <v>401768</v>
      </c>
    </row>
    <row r="139" spans="1:7" x14ac:dyDescent="0.25">
      <c r="A139" s="38" t="s">
        <v>247</v>
      </c>
      <c r="B139" s="38" t="s">
        <v>1308</v>
      </c>
      <c r="C139" s="38" t="s">
        <v>1234</v>
      </c>
      <c r="D139" s="24">
        <v>0</v>
      </c>
      <c r="E139" s="24">
        <v>0</v>
      </c>
      <c r="F139" s="25">
        <v>43101</v>
      </c>
      <c r="G139" s="25">
        <v>401768</v>
      </c>
    </row>
    <row r="140" spans="1:7" x14ac:dyDescent="0.25">
      <c r="A140" s="38" t="s">
        <v>249</v>
      </c>
      <c r="B140" s="38" t="s">
        <v>1309</v>
      </c>
      <c r="C140" s="38" t="s">
        <v>1234</v>
      </c>
      <c r="D140" s="24">
        <v>0</v>
      </c>
      <c r="E140" s="24">
        <v>0</v>
      </c>
      <c r="F140" s="25">
        <v>43101</v>
      </c>
      <c r="G140" s="25">
        <v>401768</v>
      </c>
    </row>
    <row r="141" spans="1:7" x14ac:dyDescent="0.25">
      <c r="A141" s="38" t="s">
        <v>251</v>
      </c>
      <c r="B141" s="38" t="s">
        <v>1310</v>
      </c>
      <c r="C141" s="38" t="s">
        <v>1234</v>
      </c>
      <c r="D141" s="24">
        <v>0</v>
      </c>
      <c r="E141" s="24">
        <v>0</v>
      </c>
      <c r="F141" s="25">
        <v>43101</v>
      </c>
      <c r="G141" s="25">
        <v>401768</v>
      </c>
    </row>
    <row r="142" spans="1:7" x14ac:dyDescent="0.25">
      <c r="A142" s="38" t="s">
        <v>253</v>
      </c>
      <c r="B142" s="38" t="s">
        <v>1311</v>
      </c>
      <c r="C142" s="38" t="s">
        <v>1234</v>
      </c>
      <c r="D142" s="24">
        <v>0</v>
      </c>
      <c r="E142" s="24">
        <v>0</v>
      </c>
      <c r="F142" s="25">
        <v>43101</v>
      </c>
      <c r="G142" s="25">
        <v>401768</v>
      </c>
    </row>
    <row r="143" spans="1:7" x14ac:dyDescent="0.25">
      <c r="A143" s="38" t="s">
        <v>255</v>
      </c>
      <c r="B143" s="38" t="s">
        <v>1312</v>
      </c>
      <c r="C143" s="38" t="s">
        <v>1234</v>
      </c>
      <c r="D143" s="24">
        <v>0</v>
      </c>
      <c r="E143" s="24">
        <v>0</v>
      </c>
      <c r="F143" s="25">
        <v>43101</v>
      </c>
      <c r="G143" s="25">
        <v>401768</v>
      </c>
    </row>
    <row r="144" spans="1:7" x14ac:dyDescent="0.25">
      <c r="A144" s="38" t="s">
        <v>257</v>
      </c>
      <c r="B144" s="38" t="s">
        <v>1313</v>
      </c>
      <c r="C144" s="38" t="s">
        <v>1234</v>
      </c>
      <c r="D144" s="24">
        <v>0</v>
      </c>
      <c r="E144" s="24">
        <v>0</v>
      </c>
      <c r="F144" s="25">
        <v>43101</v>
      </c>
      <c r="G144" s="25">
        <v>401768</v>
      </c>
    </row>
    <row r="145" spans="1:7" x14ac:dyDescent="0.25">
      <c r="A145" s="38" t="s">
        <v>259</v>
      </c>
      <c r="B145" s="38" t="s">
        <v>1314</v>
      </c>
      <c r="C145" s="38" t="s">
        <v>1234</v>
      </c>
      <c r="D145" s="24">
        <v>0</v>
      </c>
      <c r="E145" s="24">
        <v>0</v>
      </c>
      <c r="F145" s="25">
        <v>43101</v>
      </c>
      <c r="G145" s="25">
        <v>401768</v>
      </c>
    </row>
    <row r="146" spans="1:7" x14ac:dyDescent="0.25">
      <c r="A146" s="38" t="s">
        <v>261</v>
      </c>
      <c r="B146" s="38" t="s">
        <v>1315</v>
      </c>
      <c r="C146" s="38" t="s">
        <v>1234</v>
      </c>
      <c r="D146" s="24">
        <v>0</v>
      </c>
      <c r="E146" s="24">
        <v>0</v>
      </c>
      <c r="F146" s="25">
        <v>43101</v>
      </c>
      <c r="G146" s="25">
        <v>401768</v>
      </c>
    </row>
    <row r="147" spans="1:7" ht="47.45" customHeight="1" x14ac:dyDescent="0.25">
      <c r="A147" s="39" t="s">
        <v>263</v>
      </c>
      <c r="B147" s="39" t="s">
        <v>1316</v>
      </c>
      <c r="C147" s="64" t="s">
        <v>1317</v>
      </c>
      <c r="D147" s="41"/>
      <c r="E147" s="41"/>
      <c r="F147" s="42">
        <v>43101</v>
      </c>
      <c r="G147" s="42">
        <v>401768</v>
      </c>
    </row>
    <row r="148" spans="1:7" ht="83.45" customHeight="1" x14ac:dyDescent="0.25">
      <c r="A148" s="39" t="s">
        <v>266</v>
      </c>
      <c r="B148" s="39" t="s">
        <v>1318</v>
      </c>
      <c r="C148" s="64" t="s">
        <v>1733</v>
      </c>
      <c r="D148" s="41"/>
      <c r="E148" s="41"/>
      <c r="F148" s="42">
        <v>43101</v>
      </c>
      <c r="G148" s="68">
        <v>43830</v>
      </c>
    </row>
    <row r="149" spans="1:7" ht="105.6" customHeight="1" x14ac:dyDescent="0.25">
      <c r="A149" s="3" t="s">
        <v>266</v>
      </c>
      <c r="B149" s="58" t="s">
        <v>1318</v>
      </c>
      <c r="C149" s="53" t="s">
        <v>1319</v>
      </c>
      <c r="D149" s="12"/>
      <c r="E149" s="12"/>
      <c r="F149" s="13">
        <v>43831</v>
      </c>
      <c r="G149" s="15">
        <v>401768</v>
      </c>
    </row>
    <row r="150" spans="1:7" x14ac:dyDescent="0.25">
      <c r="A150" s="69" t="s">
        <v>269</v>
      </c>
      <c r="B150" s="69" t="s">
        <v>1320</v>
      </c>
      <c r="C150" s="69" t="s">
        <v>1321</v>
      </c>
      <c r="D150" s="78">
        <v>4938.3063203437214</v>
      </c>
      <c r="E150" s="78">
        <v>5318.55</v>
      </c>
      <c r="F150" s="73">
        <v>43101</v>
      </c>
      <c r="G150" s="73">
        <v>43830</v>
      </c>
    </row>
    <row r="151" spans="1:7" x14ac:dyDescent="0.25">
      <c r="A151" s="16" t="s">
        <v>269</v>
      </c>
      <c r="B151" s="38" t="s">
        <v>1320</v>
      </c>
      <c r="C151" s="38" t="s">
        <v>1321</v>
      </c>
      <c r="D151" s="36">
        <v>4938.3</v>
      </c>
      <c r="E151" s="36">
        <v>5318.5491000000002</v>
      </c>
      <c r="F151" s="25">
        <v>43831</v>
      </c>
      <c r="G151" s="20">
        <v>401768</v>
      </c>
    </row>
    <row r="152" spans="1:7" x14ac:dyDescent="0.25">
      <c r="A152" s="69" t="s">
        <v>272</v>
      </c>
      <c r="B152" s="69" t="s">
        <v>1322</v>
      </c>
      <c r="C152" s="69" t="s">
        <v>1321</v>
      </c>
      <c r="D152" s="78">
        <v>5170.0313203437208</v>
      </c>
      <c r="E152" s="78">
        <v>5568.1</v>
      </c>
      <c r="F152" s="73">
        <v>43101</v>
      </c>
      <c r="G152" s="73">
        <v>43830</v>
      </c>
    </row>
    <row r="153" spans="1:7" x14ac:dyDescent="0.25">
      <c r="A153" s="16" t="s">
        <v>272</v>
      </c>
      <c r="B153" s="38" t="s">
        <v>1322</v>
      </c>
      <c r="C153" s="38" t="s">
        <v>1321</v>
      </c>
      <c r="D153" s="36">
        <v>5170.05</v>
      </c>
      <c r="E153" s="36">
        <v>5568.1438500000004</v>
      </c>
      <c r="F153" s="25">
        <v>43831</v>
      </c>
      <c r="G153" s="20">
        <v>401768</v>
      </c>
    </row>
    <row r="154" spans="1:7" x14ac:dyDescent="0.25">
      <c r="A154" s="69" t="s">
        <v>274</v>
      </c>
      <c r="B154" s="69" t="s">
        <v>1323</v>
      </c>
      <c r="C154" s="69" t="s">
        <v>1321</v>
      </c>
      <c r="D154" s="78">
        <v>5626.0063203437212</v>
      </c>
      <c r="E154" s="78">
        <v>6059.2</v>
      </c>
      <c r="F154" s="73">
        <v>43101</v>
      </c>
      <c r="G154" s="73">
        <v>43830</v>
      </c>
    </row>
    <row r="155" spans="1:7" x14ac:dyDescent="0.25">
      <c r="A155" s="16" t="s">
        <v>274</v>
      </c>
      <c r="B155" s="38" t="s">
        <v>1323</v>
      </c>
      <c r="C155" s="38" t="s">
        <v>1321</v>
      </c>
      <c r="D155" s="36">
        <v>5626</v>
      </c>
      <c r="E155" s="36">
        <v>6059.2020000000002</v>
      </c>
      <c r="F155" s="25">
        <v>43831</v>
      </c>
      <c r="G155" s="20">
        <v>401768</v>
      </c>
    </row>
    <row r="156" spans="1:7" x14ac:dyDescent="0.25">
      <c r="A156" s="69" t="s">
        <v>276</v>
      </c>
      <c r="B156" s="69" t="s">
        <v>1324</v>
      </c>
      <c r="C156" s="69" t="s">
        <v>1321</v>
      </c>
      <c r="D156" s="78">
        <v>6059.5563203437214</v>
      </c>
      <c r="E156" s="78">
        <v>6526.15</v>
      </c>
      <c r="F156" s="73">
        <v>43101</v>
      </c>
      <c r="G156" s="73">
        <v>43830</v>
      </c>
    </row>
    <row r="157" spans="1:7" x14ac:dyDescent="0.25">
      <c r="A157" s="16" t="s">
        <v>276</v>
      </c>
      <c r="B157" s="38" t="s">
        <v>1324</v>
      </c>
      <c r="C157" s="38" t="s">
        <v>1321</v>
      </c>
      <c r="D157" s="36">
        <v>6059.55</v>
      </c>
      <c r="E157" s="36">
        <v>6526.1353500000005</v>
      </c>
      <c r="F157" s="25">
        <v>43831</v>
      </c>
      <c r="G157" s="20">
        <v>401768</v>
      </c>
    </row>
    <row r="158" spans="1:7" x14ac:dyDescent="0.25">
      <c r="A158" s="43" t="s">
        <v>278</v>
      </c>
      <c r="B158" s="39" t="s">
        <v>1325</v>
      </c>
      <c r="C158" s="65" t="s">
        <v>1300</v>
      </c>
      <c r="D158" s="41"/>
      <c r="E158" s="41"/>
      <c r="F158" s="42">
        <v>43101</v>
      </c>
      <c r="G158" s="42">
        <v>401768</v>
      </c>
    </row>
    <row r="159" spans="1:7" x14ac:dyDescent="0.25">
      <c r="A159" s="69" t="s">
        <v>280</v>
      </c>
      <c r="B159" s="69" t="s">
        <v>1736</v>
      </c>
      <c r="C159" s="69" t="s">
        <v>1721</v>
      </c>
      <c r="D159" s="78">
        <v>0</v>
      </c>
      <c r="E159" s="78">
        <v>0</v>
      </c>
      <c r="F159" s="73">
        <v>43101</v>
      </c>
      <c r="G159" s="73">
        <v>43830</v>
      </c>
    </row>
    <row r="160" spans="1:7" ht="33" customHeight="1" x14ac:dyDescent="0.25">
      <c r="A160" s="16" t="s">
        <v>280</v>
      </c>
      <c r="B160" s="59" t="s">
        <v>1301</v>
      </c>
      <c r="C160" s="38" t="s">
        <v>1302</v>
      </c>
      <c r="D160" s="24">
        <v>0</v>
      </c>
      <c r="E160" s="24">
        <v>0</v>
      </c>
      <c r="F160" s="25">
        <v>43831</v>
      </c>
      <c r="G160" s="20">
        <v>401768</v>
      </c>
    </row>
    <row r="161" spans="1:7" x14ac:dyDescent="0.25">
      <c r="A161" s="23" t="s">
        <v>281</v>
      </c>
      <c r="B161" s="23" t="s">
        <v>282</v>
      </c>
      <c r="C161" s="38" t="s">
        <v>1234</v>
      </c>
      <c r="D161" s="24">
        <v>0</v>
      </c>
      <c r="E161" s="24">
        <v>0</v>
      </c>
      <c r="F161" s="25">
        <v>43101</v>
      </c>
      <c r="G161" s="25">
        <v>401768</v>
      </c>
    </row>
    <row r="162" spans="1:7" x14ac:dyDescent="0.25">
      <c r="A162" s="79" t="s">
        <v>1737</v>
      </c>
      <c r="B162" s="77" t="s">
        <v>1738</v>
      </c>
      <c r="C162" s="69" t="s">
        <v>1234</v>
      </c>
      <c r="D162" s="78">
        <v>0</v>
      </c>
      <c r="E162" s="78">
        <v>0</v>
      </c>
      <c r="F162" s="73">
        <v>43101</v>
      </c>
      <c r="G162" s="73">
        <v>43465</v>
      </c>
    </row>
    <row r="163" spans="1:7" x14ac:dyDescent="0.25">
      <c r="A163" s="37" t="s">
        <v>283</v>
      </c>
      <c r="B163" s="23" t="s">
        <v>284</v>
      </c>
      <c r="C163" s="38" t="s">
        <v>1234</v>
      </c>
      <c r="D163" s="24">
        <v>0</v>
      </c>
      <c r="E163" s="24">
        <v>0</v>
      </c>
      <c r="F163" s="25">
        <v>43466</v>
      </c>
      <c r="G163" s="25">
        <v>401768</v>
      </c>
    </row>
    <row r="164" spans="1:7" x14ac:dyDescent="0.25">
      <c r="A164" s="16" t="s">
        <v>285</v>
      </c>
      <c r="B164" s="23" t="s">
        <v>286</v>
      </c>
      <c r="C164" s="23" t="s">
        <v>1234</v>
      </c>
      <c r="D164" s="24">
        <v>0</v>
      </c>
      <c r="E164" s="24">
        <v>0</v>
      </c>
      <c r="F164" s="25">
        <v>43831</v>
      </c>
      <c r="G164" s="20">
        <v>401768</v>
      </c>
    </row>
    <row r="165" spans="1:7" x14ac:dyDescent="0.25">
      <c r="A165" s="16" t="s">
        <v>287</v>
      </c>
      <c r="B165" s="23" t="s">
        <v>286</v>
      </c>
      <c r="C165" s="23" t="s">
        <v>1234</v>
      </c>
      <c r="D165" s="24">
        <v>0</v>
      </c>
      <c r="E165" s="24">
        <v>0</v>
      </c>
      <c r="F165" s="25">
        <v>43831</v>
      </c>
      <c r="G165" s="20">
        <v>401768</v>
      </c>
    </row>
    <row r="166" spans="1:7" x14ac:dyDescent="0.25">
      <c r="A166" s="79" t="s">
        <v>1739</v>
      </c>
      <c r="B166" s="77" t="s">
        <v>1740</v>
      </c>
      <c r="C166" s="69" t="s">
        <v>1234</v>
      </c>
      <c r="D166" s="78">
        <v>0</v>
      </c>
      <c r="E166" s="78">
        <v>0</v>
      </c>
      <c r="F166" s="73">
        <v>43101</v>
      </c>
      <c r="G166" s="73">
        <v>43465</v>
      </c>
    </row>
    <row r="167" spans="1:7" x14ac:dyDescent="0.25">
      <c r="A167" s="16" t="s">
        <v>289</v>
      </c>
      <c r="B167" s="23" t="s">
        <v>290</v>
      </c>
      <c r="C167" s="23" t="s">
        <v>1234</v>
      </c>
      <c r="D167" s="24">
        <v>0</v>
      </c>
      <c r="E167" s="24">
        <v>0</v>
      </c>
      <c r="F167" s="25">
        <v>43831</v>
      </c>
      <c r="G167" s="20">
        <v>401768</v>
      </c>
    </row>
    <row r="168" spans="1:7" x14ac:dyDescent="0.25">
      <c r="A168" s="69" t="s">
        <v>291</v>
      </c>
      <c r="B168" s="77" t="s">
        <v>1741</v>
      </c>
      <c r="C168" s="69" t="s">
        <v>1234</v>
      </c>
      <c r="D168" s="78">
        <v>0</v>
      </c>
      <c r="E168" s="78">
        <v>0</v>
      </c>
      <c r="F168" s="73">
        <v>43101</v>
      </c>
      <c r="G168" s="73">
        <v>43830</v>
      </c>
    </row>
    <row r="169" spans="1:7" x14ac:dyDescent="0.25">
      <c r="A169" s="16" t="s">
        <v>291</v>
      </c>
      <c r="B169" s="23" t="s">
        <v>292</v>
      </c>
      <c r="C169" s="38" t="s">
        <v>1234</v>
      </c>
      <c r="D169" s="24">
        <v>0</v>
      </c>
      <c r="E169" s="24">
        <v>0</v>
      </c>
      <c r="F169" s="25">
        <v>43831</v>
      </c>
      <c r="G169" s="25">
        <v>401768</v>
      </c>
    </row>
    <row r="170" spans="1:7" x14ac:dyDescent="0.25">
      <c r="A170" s="69" t="s">
        <v>293</v>
      </c>
      <c r="B170" s="77" t="s">
        <v>1742</v>
      </c>
      <c r="C170" s="69" t="s">
        <v>1234</v>
      </c>
      <c r="D170" s="78">
        <v>0</v>
      </c>
      <c r="E170" s="78">
        <v>0</v>
      </c>
      <c r="F170" s="73">
        <v>43101</v>
      </c>
      <c r="G170" s="73">
        <v>43830</v>
      </c>
    </row>
    <row r="171" spans="1:7" x14ac:dyDescent="0.25">
      <c r="A171" s="16" t="s">
        <v>293</v>
      </c>
      <c r="B171" s="23" t="s">
        <v>294</v>
      </c>
      <c r="C171" s="38" t="s">
        <v>1234</v>
      </c>
      <c r="D171" s="24">
        <v>0</v>
      </c>
      <c r="E171" s="24">
        <v>0</v>
      </c>
      <c r="F171" s="25">
        <v>43831</v>
      </c>
      <c r="G171" s="25">
        <v>401768</v>
      </c>
    </row>
    <row r="172" spans="1:7" x14ac:dyDescent="0.25">
      <c r="A172" s="69" t="s">
        <v>295</v>
      </c>
      <c r="B172" s="77" t="s">
        <v>1743</v>
      </c>
      <c r="C172" s="69" t="s">
        <v>1234</v>
      </c>
      <c r="D172" s="78">
        <v>0</v>
      </c>
      <c r="E172" s="78">
        <v>0</v>
      </c>
      <c r="F172" s="73">
        <v>43101</v>
      </c>
      <c r="G172" s="73">
        <v>43830</v>
      </c>
    </row>
    <row r="173" spans="1:7" x14ac:dyDescent="0.25">
      <c r="A173" s="16" t="s">
        <v>295</v>
      </c>
      <c r="B173" s="23" t="s">
        <v>296</v>
      </c>
      <c r="C173" s="38" t="s">
        <v>1234</v>
      </c>
      <c r="D173" s="24">
        <v>0</v>
      </c>
      <c r="E173" s="24">
        <v>0</v>
      </c>
      <c r="F173" s="25">
        <v>43831</v>
      </c>
      <c r="G173" s="25">
        <v>401768</v>
      </c>
    </row>
    <row r="174" spans="1:7" x14ac:dyDescent="0.25">
      <c r="A174" s="69" t="s">
        <v>297</v>
      </c>
      <c r="B174" s="77" t="s">
        <v>1744</v>
      </c>
      <c r="C174" s="69" t="s">
        <v>1234</v>
      </c>
      <c r="D174" s="78">
        <v>0</v>
      </c>
      <c r="E174" s="78">
        <v>0</v>
      </c>
      <c r="F174" s="73">
        <v>43282</v>
      </c>
      <c r="G174" s="73">
        <v>43830</v>
      </c>
    </row>
    <row r="175" spans="1:7" x14ac:dyDescent="0.25">
      <c r="A175" s="16" t="s">
        <v>297</v>
      </c>
      <c r="B175" s="23" t="s">
        <v>298</v>
      </c>
      <c r="C175" s="38" t="s">
        <v>1234</v>
      </c>
      <c r="D175" s="24">
        <v>0</v>
      </c>
      <c r="E175" s="24">
        <v>0</v>
      </c>
      <c r="F175" s="25">
        <v>43831</v>
      </c>
      <c r="G175" s="25">
        <v>401768</v>
      </c>
    </row>
    <row r="176" spans="1:7" x14ac:dyDescent="0.25">
      <c r="A176" s="69" t="s">
        <v>299</v>
      </c>
      <c r="B176" s="77" t="s">
        <v>1745</v>
      </c>
      <c r="C176" s="69" t="s">
        <v>1234</v>
      </c>
      <c r="D176" s="78">
        <v>0</v>
      </c>
      <c r="E176" s="78">
        <v>0</v>
      </c>
      <c r="F176" s="73">
        <v>43282</v>
      </c>
      <c r="G176" s="73">
        <v>43830</v>
      </c>
    </row>
    <row r="177" spans="1:7" x14ac:dyDescent="0.25">
      <c r="A177" s="16" t="s">
        <v>299</v>
      </c>
      <c r="B177" s="23" t="s">
        <v>300</v>
      </c>
      <c r="C177" s="38" t="s">
        <v>1234</v>
      </c>
      <c r="D177" s="24">
        <v>0</v>
      </c>
      <c r="E177" s="24">
        <v>0</v>
      </c>
      <c r="F177" s="25">
        <v>43831</v>
      </c>
      <c r="G177" s="25">
        <v>401768</v>
      </c>
    </row>
    <row r="178" spans="1:7" x14ac:dyDescent="0.25">
      <c r="A178" s="69" t="s">
        <v>301</v>
      </c>
      <c r="B178" s="77" t="s">
        <v>1746</v>
      </c>
      <c r="C178" s="69" t="s">
        <v>1234</v>
      </c>
      <c r="D178" s="78">
        <v>0</v>
      </c>
      <c r="E178" s="78">
        <v>0</v>
      </c>
      <c r="F178" s="73">
        <v>43282</v>
      </c>
      <c r="G178" s="73">
        <v>43830</v>
      </c>
    </row>
    <row r="179" spans="1:7" x14ac:dyDescent="0.25">
      <c r="A179" s="16" t="s">
        <v>301</v>
      </c>
      <c r="B179" s="23" t="s">
        <v>302</v>
      </c>
      <c r="C179" s="38" t="s">
        <v>1234</v>
      </c>
      <c r="D179" s="24">
        <v>0</v>
      </c>
      <c r="E179" s="24">
        <v>0</v>
      </c>
      <c r="F179" s="25">
        <v>43831</v>
      </c>
      <c r="G179" s="25">
        <v>401768</v>
      </c>
    </row>
    <row r="180" spans="1:7" x14ac:dyDescent="0.25">
      <c r="A180" s="69" t="s">
        <v>303</v>
      </c>
      <c r="B180" s="77" t="s">
        <v>1747</v>
      </c>
      <c r="C180" s="69" t="s">
        <v>1234</v>
      </c>
      <c r="D180" s="78">
        <v>0</v>
      </c>
      <c r="E180" s="78">
        <v>0</v>
      </c>
      <c r="F180" s="73">
        <v>43282</v>
      </c>
      <c r="G180" s="73">
        <v>43830</v>
      </c>
    </row>
    <row r="181" spans="1:7" x14ac:dyDescent="0.25">
      <c r="A181" s="16" t="s">
        <v>303</v>
      </c>
      <c r="B181" s="23" t="s">
        <v>304</v>
      </c>
      <c r="C181" s="23" t="s">
        <v>1234</v>
      </c>
      <c r="D181" s="24">
        <v>0</v>
      </c>
      <c r="E181" s="24">
        <v>0</v>
      </c>
      <c r="F181" s="25">
        <v>43831</v>
      </c>
      <c r="G181" s="25">
        <v>401768</v>
      </c>
    </row>
    <row r="182" spans="1:7" x14ac:dyDescent="0.25">
      <c r="A182" s="16" t="s">
        <v>305</v>
      </c>
      <c r="B182" s="23" t="s">
        <v>306</v>
      </c>
      <c r="C182" s="23" t="s">
        <v>1234</v>
      </c>
      <c r="D182" s="24">
        <v>0</v>
      </c>
      <c r="E182" s="24">
        <v>0</v>
      </c>
      <c r="F182" s="19">
        <v>43831</v>
      </c>
      <c r="G182" s="20">
        <v>401768</v>
      </c>
    </row>
    <row r="183" spans="1:7" x14ac:dyDescent="0.25">
      <c r="A183" s="16" t="s">
        <v>307</v>
      </c>
      <c r="B183" s="23" t="s">
        <v>308</v>
      </c>
      <c r="C183" s="23" t="s">
        <v>1234</v>
      </c>
      <c r="D183" s="24">
        <v>0</v>
      </c>
      <c r="E183" s="24">
        <v>0</v>
      </c>
      <c r="F183" s="19">
        <v>43831</v>
      </c>
      <c r="G183" s="20">
        <v>401768</v>
      </c>
    </row>
    <row r="184" spans="1:7" x14ac:dyDescent="0.25">
      <c r="A184" s="16" t="s">
        <v>309</v>
      </c>
      <c r="B184" s="23" t="s">
        <v>310</v>
      </c>
      <c r="C184" s="23" t="s">
        <v>1234</v>
      </c>
      <c r="D184" s="24">
        <v>0</v>
      </c>
      <c r="E184" s="24">
        <v>0</v>
      </c>
      <c r="F184" s="19">
        <v>43831</v>
      </c>
      <c r="G184" s="20">
        <v>401768</v>
      </c>
    </row>
    <row r="185" spans="1:7" x14ac:dyDescent="0.25">
      <c r="A185" s="16" t="s">
        <v>311</v>
      </c>
      <c r="B185" s="23" t="s">
        <v>312</v>
      </c>
      <c r="C185" s="23" t="s">
        <v>1234</v>
      </c>
      <c r="D185" s="24">
        <v>0</v>
      </c>
      <c r="E185" s="24">
        <v>0</v>
      </c>
      <c r="F185" s="19">
        <v>43831</v>
      </c>
      <c r="G185" s="20">
        <v>401768</v>
      </c>
    </row>
    <row r="186" spans="1:7" x14ac:dyDescent="0.25">
      <c r="A186" s="16" t="s">
        <v>313</v>
      </c>
      <c r="B186" s="23" t="s">
        <v>314</v>
      </c>
      <c r="C186" s="23" t="s">
        <v>1234</v>
      </c>
      <c r="D186" s="24">
        <v>0</v>
      </c>
      <c r="E186" s="24">
        <v>0</v>
      </c>
      <c r="F186" s="19">
        <v>43831</v>
      </c>
      <c r="G186" s="20">
        <v>401768</v>
      </c>
    </row>
    <row r="187" spans="1:7" x14ac:dyDescent="0.25">
      <c r="A187" s="37" t="s">
        <v>315</v>
      </c>
      <c r="B187" s="23" t="s">
        <v>316</v>
      </c>
      <c r="C187" s="38" t="s">
        <v>1234</v>
      </c>
      <c r="D187" s="24">
        <v>0</v>
      </c>
      <c r="E187" s="24">
        <v>0</v>
      </c>
      <c r="F187" s="25">
        <v>43101</v>
      </c>
      <c r="G187" s="25">
        <v>401768</v>
      </c>
    </row>
    <row r="188" spans="1:7" x14ac:dyDescent="0.25">
      <c r="A188" s="37" t="s">
        <v>317</v>
      </c>
      <c r="B188" s="23" t="s">
        <v>318</v>
      </c>
      <c r="C188" s="38" t="s">
        <v>1234</v>
      </c>
      <c r="D188" s="24">
        <v>0</v>
      </c>
      <c r="E188" s="24">
        <v>0</v>
      </c>
      <c r="F188" s="25">
        <v>43101</v>
      </c>
      <c r="G188" s="25">
        <v>401768</v>
      </c>
    </row>
    <row r="189" spans="1:7" x14ac:dyDescent="0.25">
      <c r="A189" s="37" t="s">
        <v>319</v>
      </c>
      <c r="B189" s="23" t="s">
        <v>320</v>
      </c>
      <c r="C189" s="38" t="s">
        <v>1234</v>
      </c>
      <c r="D189" s="24">
        <v>0</v>
      </c>
      <c r="E189" s="24">
        <v>0</v>
      </c>
      <c r="F189" s="25">
        <v>43101</v>
      </c>
      <c r="G189" s="25">
        <v>401768</v>
      </c>
    </row>
    <row r="190" spans="1:7" x14ac:dyDescent="0.25">
      <c r="A190" s="37" t="s">
        <v>321</v>
      </c>
      <c r="B190" s="23" t="s">
        <v>322</v>
      </c>
      <c r="C190" s="38" t="s">
        <v>1234</v>
      </c>
      <c r="D190" s="24">
        <v>0</v>
      </c>
      <c r="E190" s="24">
        <v>0</v>
      </c>
      <c r="F190" s="25">
        <v>43101</v>
      </c>
      <c r="G190" s="25">
        <v>401768</v>
      </c>
    </row>
    <row r="191" spans="1:7" x14ac:dyDescent="0.25">
      <c r="A191" s="37" t="s">
        <v>323</v>
      </c>
      <c r="B191" s="23" t="s">
        <v>324</v>
      </c>
      <c r="C191" s="38" t="s">
        <v>1234</v>
      </c>
      <c r="D191" s="24">
        <v>0</v>
      </c>
      <c r="E191" s="24">
        <v>0</v>
      </c>
      <c r="F191" s="25">
        <v>43101</v>
      </c>
      <c r="G191" s="25">
        <v>401768</v>
      </c>
    </row>
    <row r="192" spans="1:7" x14ac:dyDescent="0.25">
      <c r="A192" s="37" t="s">
        <v>325</v>
      </c>
      <c r="B192" s="23" t="s">
        <v>326</v>
      </c>
      <c r="C192" s="38" t="s">
        <v>1234</v>
      </c>
      <c r="D192" s="24">
        <v>0</v>
      </c>
      <c r="E192" s="24">
        <v>0</v>
      </c>
      <c r="F192" s="25">
        <v>43101</v>
      </c>
      <c r="G192" s="25">
        <v>401768</v>
      </c>
    </row>
    <row r="193" spans="1:7" x14ac:dyDescent="0.25">
      <c r="A193" s="37" t="s">
        <v>327</v>
      </c>
      <c r="B193" s="23" t="s">
        <v>328</v>
      </c>
      <c r="C193" s="38" t="s">
        <v>1234</v>
      </c>
      <c r="D193" s="24">
        <v>0</v>
      </c>
      <c r="E193" s="24">
        <v>0</v>
      </c>
      <c r="F193" s="25">
        <v>43101</v>
      </c>
      <c r="G193" s="25">
        <v>401768</v>
      </c>
    </row>
    <row r="194" spans="1:7" x14ac:dyDescent="0.25">
      <c r="A194" s="37" t="s">
        <v>329</v>
      </c>
      <c r="B194" s="23" t="s">
        <v>330</v>
      </c>
      <c r="C194" s="38" t="s">
        <v>1234</v>
      </c>
      <c r="D194" s="24">
        <v>0</v>
      </c>
      <c r="E194" s="24">
        <v>0</v>
      </c>
      <c r="F194" s="25">
        <v>43101</v>
      </c>
      <c r="G194" s="25">
        <v>401768</v>
      </c>
    </row>
    <row r="195" spans="1:7" x14ac:dyDescent="0.25">
      <c r="A195" s="37" t="s">
        <v>331</v>
      </c>
      <c r="B195" s="23" t="s">
        <v>332</v>
      </c>
      <c r="C195" s="38" t="s">
        <v>1234</v>
      </c>
      <c r="D195" s="24">
        <v>0</v>
      </c>
      <c r="E195" s="24">
        <v>0</v>
      </c>
      <c r="F195" s="25">
        <v>43101</v>
      </c>
      <c r="G195" s="25">
        <v>401768</v>
      </c>
    </row>
    <row r="196" spans="1:7" x14ac:dyDescent="0.25">
      <c r="A196" s="79" t="s">
        <v>1748</v>
      </c>
      <c r="B196" s="77" t="s">
        <v>1749</v>
      </c>
      <c r="C196" s="69" t="s">
        <v>1234</v>
      </c>
      <c r="D196" s="78">
        <v>0</v>
      </c>
      <c r="E196" s="78">
        <v>0</v>
      </c>
      <c r="F196" s="73">
        <v>43101</v>
      </c>
      <c r="G196" s="73">
        <v>43465</v>
      </c>
    </row>
    <row r="197" spans="1:7" x14ac:dyDescent="0.25">
      <c r="A197" s="37" t="s">
        <v>333</v>
      </c>
      <c r="B197" s="23" t="s">
        <v>334</v>
      </c>
      <c r="C197" s="38" t="s">
        <v>1234</v>
      </c>
      <c r="D197" s="24">
        <v>0</v>
      </c>
      <c r="E197" s="24">
        <v>0</v>
      </c>
      <c r="F197" s="25">
        <v>43101</v>
      </c>
      <c r="G197" s="25">
        <v>401768</v>
      </c>
    </row>
    <row r="198" spans="1:7" x14ac:dyDescent="0.25">
      <c r="A198" s="37" t="s">
        <v>335</v>
      </c>
      <c r="B198" s="23" t="s">
        <v>336</v>
      </c>
      <c r="C198" s="38" t="s">
        <v>1234</v>
      </c>
      <c r="D198" s="24">
        <v>0</v>
      </c>
      <c r="E198" s="24">
        <v>0</v>
      </c>
      <c r="F198" s="25">
        <v>43101</v>
      </c>
      <c r="G198" s="25">
        <v>401768</v>
      </c>
    </row>
    <row r="199" spans="1:7" x14ac:dyDescent="0.25">
      <c r="A199" s="37" t="s">
        <v>337</v>
      </c>
      <c r="B199" s="23" t="s">
        <v>338</v>
      </c>
      <c r="C199" s="38" t="s">
        <v>1234</v>
      </c>
      <c r="D199" s="24">
        <v>0</v>
      </c>
      <c r="E199" s="24">
        <v>0</v>
      </c>
      <c r="F199" s="25">
        <v>43101</v>
      </c>
      <c r="G199" s="25">
        <v>401768</v>
      </c>
    </row>
    <row r="200" spans="1:7" x14ac:dyDescent="0.25">
      <c r="A200" s="37" t="s">
        <v>339</v>
      </c>
      <c r="B200" s="23" t="s">
        <v>340</v>
      </c>
      <c r="C200" s="38" t="s">
        <v>1234</v>
      </c>
      <c r="D200" s="24">
        <v>0</v>
      </c>
      <c r="E200" s="24">
        <v>0</v>
      </c>
      <c r="F200" s="25">
        <v>43466</v>
      </c>
      <c r="G200" s="25">
        <v>401768</v>
      </c>
    </row>
    <row r="201" spans="1:7" x14ac:dyDescent="0.25">
      <c r="A201" s="37" t="s">
        <v>341</v>
      </c>
      <c r="B201" s="23" t="s">
        <v>342</v>
      </c>
      <c r="C201" s="38" t="s">
        <v>1234</v>
      </c>
      <c r="D201" s="24">
        <v>0</v>
      </c>
      <c r="E201" s="24">
        <v>0</v>
      </c>
      <c r="F201" s="25">
        <v>43466</v>
      </c>
      <c r="G201" s="25">
        <v>401768</v>
      </c>
    </row>
    <row r="202" spans="1:7" x14ac:dyDescent="0.25">
      <c r="A202" s="79" t="s">
        <v>1750</v>
      </c>
      <c r="B202" s="77" t="s">
        <v>1751</v>
      </c>
      <c r="C202" s="69" t="s">
        <v>1234</v>
      </c>
      <c r="D202" s="78">
        <v>0</v>
      </c>
      <c r="E202" s="78">
        <v>0</v>
      </c>
      <c r="F202" s="73">
        <v>43101</v>
      </c>
      <c r="G202" s="73">
        <v>43465</v>
      </c>
    </row>
    <row r="203" spans="1:7" x14ac:dyDescent="0.25">
      <c r="A203" s="37" t="s">
        <v>343</v>
      </c>
      <c r="B203" s="23" t="s">
        <v>344</v>
      </c>
      <c r="C203" s="38" t="s">
        <v>1234</v>
      </c>
      <c r="D203" s="24">
        <v>0</v>
      </c>
      <c r="E203" s="24">
        <v>0</v>
      </c>
      <c r="F203" s="25">
        <v>43101</v>
      </c>
      <c r="G203" s="25">
        <v>401768</v>
      </c>
    </row>
    <row r="204" spans="1:7" x14ac:dyDescent="0.25">
      <c r="A204" s="37" t="s">
        <v>345</v>
      </c>
      <c r="B204" s="23" t="s">
        <v>346</v>
      </c>
      <c r="C204" s="38" t="s">
        <v>1234</v>
      </c>
      <c r="D204" s="24">
        <v>0</v>
      </c>
      <c r="E204" s="24">
        <v>0</v>
      </c>
      <c r="F204" s="25">
        <v>43101</v>
      </c>
      <c r="G204" s="25">
        <v>401768</v>
      </c>
    </row>
    <row r="205" spans="1:7" x14ac:dyDescent="0.25">
      <c r="A205" s="37" t="s">
        <v>347</v>
      </c>
      <c r="B205" s="23" t="s">
        <v>348</v>
      </c>
      <c r="C205" s="38" t="s">
        <v>1234</v>
      </c>
      <c r="D205" s="24">
        <v>0</v>
      </c>
      <c r="E205" s="24">
        <v>0</v>
      </c>
      <c r="F205" s="25">
        <v>43101</v>
      </c>
      <c r="G205" s="25">
        <v>401768</v>
      </c>
    </row>
    <row r="206" spans="1:7" x14ac:dyDescent="0.25">
      <c r="A206" s="37" t="s">
        <v>349</v>
      </c>
      <c r="B206" s="23" t="s">
        <v>350</v>
      </c>
      <c r="C206" s="38" t="s">
        <v>1234</v>
      </c>
      <c r="D206" s="24">
        <v>0</v>
      </c>
      <c r="E206" s="24">
        <v>0</v>
      </c>
      <c r="F206" s="25">
        <v>43101</v>
      </c>
      <c r="G206" s="25">
        <v>401768</v>
      </c>
    </row>
    <row r="207" spans="1:7" x14ac:dyDescent="0.25">
      <c r="A207" s="37" t="s">
        <v>351</v>
      </c>
      <c r="B207" s="23" t="s">
        <v>352</v>
      </c>
      <c r="C207" s="38" t="s">
        <v>1234</v>
      </c>
      <c r="D207" s="24">
        <v>0</v>
      </c>
      <c r="E207" s="24">
        <v>0</v>
      </c>
      <c r="F207" s="25">
        <v>43101</v>
      </c>
      <c r="G207" s="25">
        <v>401768</v>
      </c>
    </row>
    <row r="208" spans="1:7" x14ac:dyDescent="0.25">
      <c r="A208" s="37" t="s">
        <v>353</v>
      </c>
      <c r="B208" s="23" t="s">
        <v>354</v>
      </c>
      <c r="C208" s="38" t="s">
        <v>1234</v>
      </c>
      <c r="D208" s="24">
        <v>0</v>
      </c>
      <c r="E208" s="24">
        <v>0</v>
      </c>
      <c r="F208" s="25">
        <v>43466</v>
      </c>
      <c r="G208" s="25">
        <v>401768</v>
      </c>
    </row>
    <row r="209" spans="1:7" x14ac:dyDescent="0.25">
      <c r="A209" s="37" t="s">
        <v>355</v>
      </c>
      <c r="B209" s="23" t="s">
        <v>356</v>
      </c>
      <c r="C209" s="38" t="s">
        <v>1234</v>
      </c>
      <c r="D209" s="24">
        <v>0</v>
      </c>
      <c r="E209" s="24">
        <v>0</v>
      </c>
      <c r="F209" s="25">
        <v>43101</v>
      </c>
      <c r="G209" s="25">
        <v>401768</v>
      </c>
    </row>
    <row r="210" spans="1:7" x14ac:dyDescent="0.25">
      <c r="A210" s="37" t="s">
        <v>357</v>
      </c>
      <c r="B210" s="23" t="s">
        <v>358</v>
      </c>
      <c r="C210" s="38" t="s">
        <v>1234</v>
      </c>
      <c r="D210" s="24">
        <v>0</v>
      </c>
      <c r="E210" s="24">
        <v>0</v>
      </c>
      <c r="F210" s="25">
        <v>43101</v>
      </c>
      <c r="G210" s="25">
        <v>401768</v>
      </c>
    </row>
    <row r="211" spans="1:7" x14ac:dyDescent="0.25">
      <c r="A211" s="37" t="s">
        <v>359</v>
      </c>
      <c r="B211" s="23" t="s">
        <v>360</v>
      </c>
      <c r="C211" s="38" t="s">
        <v>1234</v>
      </c>
      <c r="D211" s="24">
        <v>0</v>
      </c>
      <c r="E211" s="24">
        <v>0</v>
      </c>
      <c r="F211" s="25">
        <v>43101</v>
      </c>
      <c r="G211" s="25">
        <v>401768</v>
      </c>
    </row>
    <row r="212" spans="1:7" x14ac:dyDescent="0.25">
      <c r="A212" s="37" t="s">
        <v>361</v>
      </c>
      <c r="B212" s="23" t="s">
        <v>362</v>
      </c>
      <c r="C212" s="38" t="s">
        <v>1234</v>
      </c>
      <c r="D212" s="24">
        <v>0</v>
      </c>
      <c r="E212" s="24">
        <v>0</v>
      </c>
      <c r="F212" s="25">
        <v>43101</v>
      </c>
      <c r="G212" s="25">
        <v>401768</v>
      </c>
    </row>
    <row r="213" spans="1:7" x14ac:dyDescent="0.25">
      <c r="A213" s="37" t="s">
        <v>363</v>
      </c>
      <c r="B213" s="23" t="s">
        <v>364</v>
      </c>
      <c r="C213" s="38" t="s">
        <v>1234</v>
      </c>
      <c r="D213" s="24">
        <v>0</v>
      </c>
      <c r="E213" s="24">
        <v>0</v>
      </c>
      <c r="F213" s="25">
        <v>43101</v>
      </c>
      <c r="G213" s="25">
        <v>401768</v>
      </c>
    </row>
    <row r="214" spans="1:7" x14ac:dyDescent="0.25">
      <c r="A214" s="37" t="s">
        <v>365</v>
      </c>
      <c r="B214" s="23" t="s">
        <v>366</v>
      </c>
      <c r="C214" s="38" t="s">
        <v>1234</v>
      </c>
      <c r="D214" s="24">
        <v>0</v>
      </c>
      <c r="E214" s="24">
        <v>0</v>
      </c>
      <c r="F214" s="25">
        <v>43101</v>
      </c>
      <c r="G214" s="25">
        <v>401768</v>
      </c>
    </row>
    <row r="215" spans="1:7" x14ac:dyDescent="0.25">
      <c r="A215" s="37" t="s">
        <v>367</v>
      </c>
      <c r="B215" s="23" t="s">
        <v>368</v>
      </c>
      <c r="C215" s="38" t="s">
        <v>1234</v>
      </c>
      <c r="D215" s="24">
        <v>0</v>
      </c>
      <c r="E215" s="24">
        <v>0</v>
      </c>
      <c r="F215" s="25">
        <v>43101</v>
      </c>
      <c r="G215" s="25">
        <v>401768</v>
      </c>
    </row>
    <row r="216" spans="1:7" x14ac:dyDescent="0.25">
      <c r="A216" s="37" t="s">
        <v>369</v>
      </c>
      <c r="B216" s="23" t="s">
        <v>370</v>
      </c>
      <c r="C216" s="38" t="s">
        <v>1234</v>
      </c>
      <c r="D216" s="24">
        <v>0</v>
      </c>
      <c r="E216" s="24">
        <v>0</v>
      </c>
      <c r="F216" s="25">
        <v>43101</v>
      </c>
      <c r="G216" s="25">
        <v>401768</v>
      </c>
    </row>
    <row r="217" spans="1:7" x14ac:dyDescent="0.25">
      <c r="A217" s="37" t="s">
        <v>371</v>
      </c>
      <c r="B217" s="23" t="s">
        <v>372</v>
      </c>
      <c r="C217" s="38" t="s">
        <v>1234</v>
      </c>
      <c r="D217" s="24">
        <v>0</v>
      </c>
      <c r="E217" s="24">
        <v>0</v>
      </c>
      <c r="F217" s="25">
        <v>43101</v>
      </c>
      <c r="G217" s="25">
        <v>401768</v>
      </c>
    </row>
    <row r="218" spans="1:7" x14ac:dyDescent="0.25">
      <c r="A218" s="37" t="s">
        <v>373</v>
      </c>
      <c r="B218" s="23" t="s">
        <v>374</v>
      </c>
      <c r="C218" s="38" t="s">
        <v>1234</v>
      </c>
      <c r="D218" s="24">
        <v>0</v>
      </c>
      <c r="E218" s="24">
        <v>0</v>
      </c>
      <c r="F218" s="25">
        <v>43101</v>
      </c>
      <c r="G218" s="25">
        <v>401768</v>
      </c>
    </row>
    <row r="219" spans="1:7" x14ac:dyDescent="0.25">
      <c r="A219" s="37" t="s">
        <v>375</v>
      </c>
      <c r="B219" s="23" t="s">
        <v>376</v>
      </c>
      <c r="C219" s="38" t="s">
        <v>1234</v>
      </c>
      <c r="D219" s="24">
        <v>0</v>
      </c>
      <c r="E219" s="24">
        <v>0</v>
      </c>
      <c r="F219" s="25">
        <v>43466</v>
      </c>
      <c r="G219" s="25">
        <v>401768</v>
      </c>
    </row>
    <row r="220" spans="1:7" x14ac:dyDescent="0.25">
      <c r="A220" s="37" t="s">
        <v>377</v>
      </c>
      <c r="B220" s="23" t="s">
        <v>378</v>
      </c>
      <c r="C220" s="38" t="s">
        <v>1234</v>
      </c>
      <c r="D220" s="24">
        <v>0</v>
      </c>
      <c r="E220" s="24">
        <v>0</v>
      </c>
      <c r="F220" s="25">
        <v>43466</v>
      </c>
      <c r="G220" s="25">
        <v>401768</v>
      </c>
    </row>
    <row r="221" spans="1:7" x14ac:dyDescent="0.25">
      <c r="A221" s="37" t="s">
        <v>379</v>
      </c>
      <c r="B221" s="23" t="s">
        <v>380</v>
      </c>
      <c r="C221" s="38" t="s">
        <v>1234</v>
      </c>
      <c r="D221" s="24">
        <v>0</v>
      </c>
      <c r="E221" s="24">
        <v>0</v>
      </c>
      <c r="F221" s="25">
        <v>43466</v>
      </c>
      <c r="G221" s="25">
        <v>401768</v>
      </c>
    </row>
    <row r="222" spans="1:7" x14ac:dyDescent="0.25">
      <c r="A222" s="37" t="s">
        <v>381</v>
      </c>
      <c r="B222" s="23" t="s">
        <v>382</v>
      </c>
      <c r="C222" s="38" t="s">
        <v>1234</v>
      </c>
      <c r="D222" s="24">
        <v>0</v>
      </c>
      <c r="E222" s="24">
        <v>0</v>
      </c>
      <c r="F222" s="25">
        <v>43101</v>
      </c>
      <c r="G222" s="25">
        <v>401768</v>
      </c>
    </row>
    <row r="223" spans="1:7" x14ac:dyDescent="0.25">
      <c r="A223" s="37" t="s">
        <v>383</v>
      </c>
      <c r="B223" s="23" t="s">
        <v>384</v>
      </c>
      <c r="C223" s="38" t="s">
        <v>1234</v>
      </c>
      <c r="D223" s="24">
        <v>0</v>
      </c>
      <c r="E223" s="24">
        <v>0</v>
      </c>
      <c r="F223" s="25">
        <v>43101</v>
      </c>
      <c r="G223" s="25">
        <v>401768</v>
      </c>
    </row>
    <row r="224" spans="1:7" x14ac:dyDescent="0.25">
      <c r="A224" s="79" t="s">
        <v>1752</v>
      </c>
      <c r="B224" s="77" t="s">
        <v>1753</v>
      </c>
      <c r="C224" s="69" t="s">
        <v>1755</v>
      </c>
      <c r="D224" s="78">
        <v>0</v>
      </c>
      <c r="E224" s="78">
        <v>0</v>
      </c>
      <c r="F224" s="73">
        <v>43101</v>
      </c>
      <c r="G224" s="73">
        <v>43465</v>
      </c>
    </row>
    <row r="225" spans="1:7" x14ac:dyDescent="0.25">
      <c r="A225" s="79" t="s">
        <v>1757</v>
      </c>
      <c r="B225" s="77" t="s">
        <v>1758</v>
      </c>
      <c r="C225" s="69" t="s">
        <v>1760</v>
      </c>
      <c r="D225" s="78">
        <v>0</v>
      </c>
      <c r="E225" s="78">
        <v>0</v>
      </c>
      <c r="F225" s="73">
        <v>43101</v>
      </c>
      <c r="G225" s="73">
        <v>43465</v>
      </c>
    </row>
    <row r="226" spans="1:7" x14ac:dyDescent="0.25">
      <c r="A226" s="37" t="s">
        <v>385</v>
      </c>
      <c r="B226" s="23" t="s">
        <v>386</v>
      </c>
      <c r="C226" s="38" t="s">
        <v>1234</v>
      </c>
      <c r="D226" s="24">
        <v>0</v>
      </c>
      <c r="E226" s="24">
        <v>0</v>
      </c>
      <c r="F226" s="25">
        <v>43101</v>
      </c>
      <c r="G226" s="25">
        <v>401768</v>
      </c>
    </row>
    <row r="227" spans="1:7" x14ac:dyDescent="0.25">
      <c r="A227" s="37" t="s">
        <v>387</v>
      </c>
      <c r="B227" s="23" t="s">
        <v>388</v>
      </c>
      <c r="C227" s="38" t="s">
        <v>1234</v>
      </c>
      <c r="D227" s="24">
        <v>0</v>
      </c>
      <c r="E227" s="24">
        <v>0</v>
      </c>
      <c r="F227" s="25">
        <v>43101</v>
      </c>
      <c r="G227" s="25">
        <v>401768</v>
      </c>
    </row>
    <row r="228" spans="1:7" x14ac:dyDescent="0.25">
      <c r="A228" s="37" t="s">
        <v>389</v>
      </c>
      <c r="B228" s="23" t="s">
        <v>390</v>
      </c>
      <c r="C228" s="38" t="s">
        <v>1234</v>
      </c>
      <c r="D228" s="24">
        <v>0</v>
      </c>
      <c r="E228" s="24">
        <v>0</v>
      </c>
      <c r="F228" s="25">
        <v>43101</v>
      </c>
      <c r="G228" s="25">
        <v>401768</v>
      </c>
    </row>
    <row r="229" spans="1:7" x14ac:dyDescent="0.25">
      <c r="A229" s="37" t="s">
        <v>391</v>
      </c>
      <c r="B229" s="23" t="s">
        <v>392</v>
      </c>
      <c r="C229" s="38" t="s">
        <v>1234</v>
      </c>
      <c r="D229" s="24">
        <v>0</v>
      </c>
      <c r="E229" s="24">
        <v>0</v>
      </c>
      <c r="F229" s="25">
        <v>43101</v>
      </c>
      <c r="G229" s="25">
        <v>401768</v>
      </c>
    </row>
    <row r="230" spans="1:7" x14ac:dyDescent="0.25">
      <c r="A230" s="37" t="s">
        <v>393</v>
      </c>
      <c r="B230" s="23" t="s">
        <v>394</v>
      </c>
      <c r="C230" s="38" t="s">
        <v>1234</v>
      </c>
      <c r="D230" s="24">
        <v>0</v>
      </c>
      <c r="E230" s="24">
        <v>0</v>
      </c>
      <c r="F230" s="25">
        <v>43101</v>
      </c>
      <c r="G230" s="25">
        <v>401768</v>
      </c>
    </row>
    <row r="231" spans="1:7" x14ac:dyDescent="0.25">
      <c r="A231" s="37" t="s">
        <v>395</v>
      </c>
      <c r="B231" s="23" t="s">
        <v>396</v>
      </c>
      <c r="C231" s="38" t="s">
        <v>1234</v>
      </c>
      <c r="D231" s="24">
        <v>0</v>
      </c>
      <c r="E231" s="24">
        <v>0</v>
      </c>
      <c r="F231" s="25">
        <v>43101</v>
      </c>
      <c r="G231" s="25">
        <v>401768</v>
      </c>
    </row>
    <row r="232" spans="1:7" x14ac:dyDescent="0.25">
      <c r="A232" s="37" t="s">
        <v>397</v>
      </c>
      <c r="B232" s="23" t="s">
        <v>398</v>
      </c>
      <c r="C232" s="38" t="s">
        <v>1234</v>
      </c>
      <c r="D232" s="24">
        <v>0</v>
      </c>
      <c r="E232" s="24">
        <v>0</v>
      </c>
      <c r="F232" s="25">
        <v>43101</v>
      </c>
      <c r="G232" s="25">
        <v>401768</v>
      </c>
    </row>
    <row r="233" spans="1:7" x14ac:dyDescent="0.25">
      <c r="A233" s="37" t="s">
        <v>399</v>
      </c>
      <c r="B233" s="23" t="s">
        <v>400</v>
      </c>
      <c r="C233" s="38" t="s">
        <v>1234</v>
      </c>
      <c r="D233" s="24">
        <v>0</v>
      </c>
      <c r="E233" s="24">
        <v>0</v>
      </c>
      <c r="F233" s="25">
        <v>43101</v>
      </c>
      <c r="G233" s="25">
        <v>401768</v>
      </c>
    </row>
    <row r="234" spans="1:7" x14ac:dyDescent="0.25">
      <c r="A234" s="37" t="s">
        <v>401</v>
      </c>
      <c r="B234" s="23" t="s">
        <v>402</v>
      </c>
      <c r="C234" s="38" t="s">
        <v>1234</v>
      </c>
      <c r="D234" s="24">
        <v>0</v>
      </c>
      <c r="E234" s="24">
        <v>0</v>
      </c>
      <c r="F234" s="25">
        <v>43101</v>
      </c>
      <c r="G234" s="25">
        <v>401768</v>
      </c>
    </row>
    <row r="235" spans="1:7" x14ac:dyDescent="0.25">
      <c r="A235" s="37" t="s">
        <v>403</v>
      </c>
      <c r="B235" s="23" t="s">
        <v>404</v>
      </c>
      <c r="C235" s="38" t="s">
        <v>1234</v>
      </c>
      <c r="D235" s="24">
        <v>0</v>
      </c>
      <c r="E235" s="24">
        <v>0</v>
      </c>
      <c r="F235" s="25">
        <v>43101</v>
      </c>
      <c r="G235" s="25">
        <v>401768</v>
      </c>
    </row>
    <row r="236" spans="1:7" x14ac:dyDescent="0.25">
      <c r="A236" s="37" t="s">
        <v>405</v>
      </c>
      <c r="B236" s="23" t="s">
        <v>406</v>
      </c>
      <c r="C236" s="38" t="s">
        <v>1234</v>
      </c>
      <c r="D236" s="24">
        <v>0</v>
      </c>
      <c r="E236" s="24">
        <v>0</v>
      </c>
      <c r="F236" s="25">
        <v>43101</v>
      </c>
      <c r="G236" s="25">
        <v>401768</v>
      </c>
    </row>
    <row r="237" spans="1:7" x14ac:dyDescent="0.25">
      <c r="A237" s="16" t="s">
        <v>407</v>
      </c>
      <c r="B237" s="23" t="s">
        <v>408</v>
      </c>
      <c r="C237" s="38"/>
      <c r="D237" s="24">
        <v>0</v>
      </c>
      <c r="E237" s="24">
        <v>0</v>
      </c>
      <c r="F237" s="19">
        <v>43831</v>
      </c>
      <c r="G237" s="20">
        <v>401768</v>
      </c>
    </row>
    <row r="238" spans="1:7" x14ac:dyDescent="0.25">
      <c r="A238" s="16" t="s">
        <v>409</v>
      </c>
      <c r="B238" s="23" t="s">
        <v>398</v>
      </c>
      <c r="C238" s="38" t="s">
        <v>1234</v>
      </c>
      <c r="D238" s="24">
        <v>0</v>
      </c>
      <c r="E238" s="24">
        <v>0</v>
      </c>
      <c r="F238" s="19">
        <v>43831</v>
      </c>
      <c r="G238" s="20">
        <v>401768</v>
      </c>
    </row>
    <row r="239" spans="1:7" x14ac:dyDescent="0.25">
      <c r="A239" s="79" t="s">
        <v>1762</v>
      </c>
      <c r="B239" s="77" t="s">
        <v>1763</v>
      </c>
      <c r="C239" s="69" t="s">
        <v>1234</v>
      </c>
      <c r="D239" s="78">
        <v>0</v>
      </c>
      <c r="E239" s="78">
        <v>0</v>
      </c>
      <c r="F239" s="73">
        <v>43101</v>
      </c>
      <c r="G239" s="73">
        <v>43465</v>
      </c>
    </row>
    <row r="240" spans="1:7" x14ac:dyDescent="0.25">
      <c r="A240" s="37" t="s">
        <v>410</v>
      </c>
      <c r="B240" s="23" t="s">
        <v>411</v>
      </c>
      <c r="C240" s="38" t="s">
        <v>1234</v>
      </c>
      <c r="D240" s="24">
        <v>0</v>
      </c>
      <c r="E240" s="24">
        <v>0</v>
      </c>
      <c r="F240" s="25">
        <v>43101</v>
      </c>
      <c r="G240" s="25">
        <v>401768</v>
      </c>
    </row>
    <row r="241" spans="1:7" x14ac:dyDescent="0.25">
      <c r="A241" s="79" t="s">
        <v>1764</v>
      </c>
      <c r="B241" s="77" t="s">
        <v>1765</v>
      </c>
      <c r="C241" s="69" t="s">
        <v>1234</v>
      </c>
      <c r="D241" s="78">
        <v>0</v>
      </c>
      <c r="E241" s="78">
        <v>0</v>
      </c>
      <c r="F241" s="73">
        <v>43101</v>
      </c>
      <c r="G241" s="73">
        <v>43465</v>
      </c>
    </row>
    <row r="242" spans="1:7" x14ac:dyDescent="0.25">
      <c r="A242" s="37" t="s">
        <v>412</v>
      </c>
      <c r="B242" s="23" t="s">
        <v>413</v>
      </c>
      <c r="C242" s="38" t="s">
        <v>1234</v>
      </c>
      <c r="D242" s="24">
        <v>0</v>
      </c>
      <c r="E242" s="24">
        <v>0</v>
      </c>
      <c r="F242" s="25">
        <v>43101</v>
      </c>
      <c r="G242" s="25">
        <v>401768</v>
      </c>
    </row>
    <row r="243" spans="1:7" x14ac:dyDescent="0.25">
      <c r="A243" s="37" t="s">
        <v>414</v>
      </c>
      <c r="B243" s="23" t="s">
        <v>415</v>
      </c>
      <c r="C243" s="38" t="s">
        <v>1234</v>
      </c>
      <c r="D243" s="24">
        <v>0</v>
      </c>
      <c r="E243" s="24">
        <v>0</v>
      </c>
      <c r="F243" s="25">
        <v>43101</v>
      </c>
      <c r="G243" s="25">
        <v>401768</v>
      </c>
    </row>
    <row r="244" spans="1:7" x14ac:dyDescent="0.25">
      <c r="A244" s="37" t="s">
        <v>416</v>
      </c>
      <c r="B244" s="23" t="s">
        <v>417</v>
      </c>
      <c r="C244" s="38" t="s">
        <v>1234</v>
      </c>
      <c r="D244" s="24">
        <v>0</v>
      </c>
      <c r="E244" s="24">
        <v>0</v>
      </c>
      <c r="F244" s="25">
        <v>43101</v>
      </c>
      <c r="G244" s="25">
        <v>401768</v>
      </c>
    </row>
    <row r="245" spans="1:7" x14ac:dyDescent="0.25">
      <c r="A245" s="37" t="s">
        <v>418</v>
      </c>
      <c r="B245" s="23" t="s">
        <v>419</v>
      </c>
      <c r="C245" s="38" t="s">
        <v>1234</v>
      </c>
      <c r="D245" s="24">
        <v>0</v>
      </c>
      <c r="E245" s="24">
        <v>0</v>
      </c>
      <c r="F245" s="25">
        <v>43101</v>
      </c>
      <c r="G245" s="25">
        <v>401768</v>
      </c>
    </row>
    <row r="246" spans="1:7" x14ac:dyDescent="0.25">
      <c r="A246" s="37" t="s">
        <v>420</v>
      </c>
      <c r="B246" s="23" t="s">
        <v>421</v>
      </c>
      <c r="C246" s="38" t="s">
        <v>1234</v>
      </c>
      <c r="D246" s="24">
        <v>0</v>
      </c>
      <c r="E246" s="24">
        <v>0</v>
      </c>
      <c r="F246" s="25">
        <v>43101</v>
      </c>
      <c r="G246" s="25">
        <v>401768</v>
      </c>
    </row>
    <row r="247" spans="1:7" x14ac:dyDescent="0.25">
      <c r="A247" s="37" t="s">
        <v>422</v>
      </c>
      <c r="B247" s="23" t="s">
        <v>423</v>
      </c>
      <c r="C247" s="38" t="s">
        <v>1234</v>
      </c>
      <c r="D247" s="24">
        <v>0</v>
      </c>
      <c r="E247" s="24">
        <v>0</v>
      </c>
      <c r="F247" s="25">
        <v>43101</v>
      </c>
      <c r="G247" s="25">
        <v>401768</v>
      </c>
    </row>
    <row r="248" spans="1:7" x14ac:dyDescent="0.25">
      <c r="A248" s="37" t="s">
        <v>424</v>
      </c>
      <c r="B248" s="23" t="s">
        <v>425</v>
      </c>
      <c r="C248" s="38" t="s">
        <v>1234</v>
      </c>
      <c r="D248" s="24">
        <v>0</v>
      </c>
      <c r="E248" s="24">
        <v>0</v>
      </c>
      <c r="F248" s="25">
        <v>43101</v>
      </c>
      <c r="G248" s="25">
        <v>401768</v>
      </c>
    </row>
    <row r="249" spans="1:7" x14ac:dyDescent="0.25">
      <c r="A249" s="37" t="s">
        <v>426</v>
      </c>
      <c r="B249" s="23" t="s">
        <v>427</v>
      </c>
      <c r="C249" s="38" t="s">
        <v>1234</v>
      </c>
      <c r="D249" s="24">
        <v>0</v>
      </c>
      <c r="E249" s="24">
        <v>0</v>
      </c>
      <c r="F249" s="25">
        <v>43101</v>
      </c>
      <c r="G249" s="25">
        <v>401768</v>
      </c>
    </row>
    <row r="250" spans="1:7" x14ac:dyDescent="0.25">
      <c r="A250" s="37" t="s">
        <v>428</v>
      </c>
      <c r="B250" s="23" t="s">
        <v>429</v>
      </c>
      <c r="C250" s="38" t="s">
        <v>1234</v>
      </c>
      <c r="D250" s="24">
        <v>0</v>
      </c>
      <c r="E250" s="24">
        <v>0</v>
      </c>
      <c r="F250" s="25">
        <v>43101</v>
      </c>
      <c r="G250" s="25">
        <v>401768</v>
      </c>
    </row>
    <row r="251" spans="1:7" x14ac:dyDescent="0.25">
      <c r="A251" s="37" t="s">
        <v>430</v>
      </c>
      <c r="B251" s="23" t="s">
        <v>431</v>
      </c>
      <c r="C251" s="38" t="s">
        <v>1234</v>
      </c>
      <c r="D251" s="24">
        <v>0</v>
      </c>
      <c r="E251" s="24">
        <v>0</v>
      </c>
      <c r="F251" s="25">
        <v>43101</v>
      </c>
      <c r="G251" s="25">
        <v>401768</v>
      </c>
    </row>
    <row r="252" spans="1:7" x14ac:dyDescent="0.25">
      <c r="A252" s="37" t="s">
        <v>432</v>
      </c>
      <c r="B252" s="23" t="s">
        <v>433</v>
      </c>
      <c r="C252" s="38" t="s">
        <v>1234</v>
      </c>
      <c r="D252" s="24">
        <v>0</v>
      </c>
      <c r="E252" s="24">
        <v>0</v>
      </c>
      <c r="F252" s="25">
        <v>43101</v>
      </c>
      <c r="G252" s="25">
        <v>401768</v>
      </c>
    </row>
    <row r="253" spans="1:7" x14ac:dyDescent="0.25">
      <c r="A253" s="37" t="s">
        <v>434</v>
      </c>
      <c r="B253" s="23" t="s">
        <v>435</v>
      </c>
      <c r="C253" s="38" t="s">
        <v>1234</v>
      </c>
      <c r="D253" s="24">
        <v>0</v>
      </c>
      <c r="E253" s="24">
        <v>0</v>
      </c>
      <c r="F253" s="25">
        <v>43101</v>
      </c>
      <c r="G253" s="25">
        <v>401768</v>
      </c>
    </row>
    <row r="254" spans="1:7" x14ac:dyDescent="0.25">
      <c r="A254" s="37" t="s">
        <v>436</v>
      </c>
      <c r="B254" s="23" t="s">
        <v>437</v>
      </c>
      <c r="C254" s="38" t="s">
        <v>1234</v>
      </c>
      <c r="D254" s="24">
        <v>0</v>
      </c>
      <c r="E254" s="24">
        <v>0</v>
      </c>
      <c r="F254" s="25">
        <v>43101</v>
      </c>
      <c r="G254" s="25">
        <v>401768</v>
      </c>
    </row>
    <row r="255" spans="1:7" x14ac:dyDescent="0.25">
      <c r="A255" s="37" t="s">
        <v>438</v>
      </c>
      <c r="B255" s="23" t="s">
        <v>439</v>
      </c>
      <c r="C255" s="38" t="s">
        <v>1234</v>
      </c>
      <c r="D255" s="24">
        <v>0</v>
      </c>
      <c r="E255" s="24">
        <v>0</v>
      </c>
      <c r="F255" s="25">
        <v>43101</v>
      </c>
      <c r="G255" s="25">
        <v>401768</v>
      </c>
    </row>
    <row r="256" spans="1:7" x14ac:dyDescent="0.25">
      <c r="A256" s="37" t="s">
        <v>440</v>
      </c>
      <c r="B256" s="23" t="s">
        <v>441</v>
      </c>
      <c r="C256" s="38" t="s">
        <v>1234</v>
      </c>
      <c r="D256" s="24">
        <v>0</v>
      </c>
      <c r="E256" s="24">
        <v>0</v>
      </c>
      <c r="F256" s="25">
        <v>43101</v>
      </c>
      <c r="G256" s="25">
        <v>401768</v>
      </c>
    </row>
    <row r="257" spans="1:7" x14ac:dyDescent="0.25">
      <c r="A257" s="37" t="s">
        <v>442</v>
      </c>
      <c r="B257" s="23" t="s">
        <v>443</v>
      </c>
      <c r="C257" s="38" t="s">
        <v>1234</v>
      </c>
      <c r="D257" s="24">
        <v>0</v>
      </c>
      <c r="E257" s="24">
        <v>0</v>
      </c>
      <c r="F257" s="25">
        <v>43101</v>
      </c>
      <c r="G257" s="25">
        <v>401768</v>
      </c>
    </row>
    <row r="258" spans="1:7" x14ac:dyDescent="0.25">
      <c r="A258" s="69" t="s">
        <v>444</v>
      </c>
      <c r="B258" s="77" t="s">
        <v>1766</v>
      </c>
      <c r="C258" s="69" t="s">
        <v>1234</v>
      </c>
      <c r="D258" s="78">
        <v>0</v>
      </c>
      <c r="E258" s="78">
        <v>0</v>
      </c>
      <c r="F258" s="73">
        <v>43101</v>
      </c>
      <c r="G258" s="73">
        <v>43830</v>
      </c>
    </row>
    <row r="259" spans="1:7" x14ac:dyDescent="0.25">
      <c r="A259" s="16" t="s">
        <v>444</v>
      </c>
      <c r="B259" s="23" t="s">
        <v>445</v>
      </c>
      <c r="C259" s="38" t="s">
        <v>1234</v>
      </c>
      <c r="D259" s="24">
        <v>0</v>
      </c>
      <c r="E259" s="24">
        <v>0</v>
      </c>
      <c r="F259" s="25">
        <v>43831</v>
      </c>
      <c r="G259" s="25">
        <v>401768</v>
      </c>
    </row>
    <row r="260" spans="1:7" x14ac:dyDescent="0.25">
      <c r="A260" s="69" t="s">
        <v>446</v>
      </c>
      <c r="B260" s="77" t="s">
        <v>1767</v>
      </c>
      <c r="C260" s="69" t="s">
        <v>1234</v>
      </c>
      <c r="D260" s="78">
        <v>0</v>
      </c>
      <c r="E260" s="78">
        <v>0</v>
      </c>
      <c r="F260" s="73">
        <v>43101</v>
      </c>
      <c r="G260" s="73">
        <v>43830</v>
      </c>
    </row>
    <row r="261" spans="1:7" x14ac:dyDescent="0.25">
      <c r="A261" s="16" t="s">
        <v>446</v>
      </c>
      <c r="B261" s="23" t="s">
        <v>447</v>
      </c>
      <c r="C261" s="38" t="s">
        <v>1234</v>
      </c>
      <c r="D261" s="24">
        <v>0</v>
      </c>
      <c r="E261" s="24">
        <v>0</v>
      </c>
      <c r="F261" s="25">
        <v>43831</v>
      </c>
      <c r="G261" s="25">
        <v>401768</v>
      </c>
    </row>
    <row r="262" spans="1:7" x14ac:dyDescent="0.25">
      <c r="A262" s="69" t="s">
        <v>448</v>
      </c>
      <c r="B262" s="77" t="s">
        <v>1768</v>
      </c>
      <c r="C262" s="69" t="s">
        <v>1234</v>
      </c>
      <c r="D262" s="78">
        <v>0</v>
      </c>
      <c r="E262" s="78">
        <v>0</v>
      </c>
      <c r="F262" s="73">
        <v>43101</v>
      </c>
      <c r="G262" s="73">
        <v>43830</v>
      </c>
    </row>
    <row r="263" spans="1:7" x14ac:dyDescent="0.25">
      <c r="A263" s="16" t="s">
        <v>448</v>
      </c>
      <c r="B263" s="23" t="s">
        <v>449</v>
      </c>
      <c r="C263" s="38" t="s">
        <v>1234</v>
      </c>
      <c r="D263" s="24">
        <v>0</v>
      </c>
      <c r="E263" s="24">
        <v>0</v>
      </c>
      <c r="F263" s="25">
        <v>43831</v>
      </c>
      <c r="G263" s="25">
        <v>401768</v>
      </c>
    </row>
    <row r="264" spans="1:7" x14ac:dyDescent="0.25">
      <c r="A264" s="69" t="s">
        <v>450</v>
      </c>
      <c r="B264" s="77" t="s">
        <v>1769</v>
      </c>
      <c r="C264" s="69" t="s">
        <v>1234</v>
      </c>
      <c r="D264" s="78">
        <v>0</v>
      </c>
      <c r="E264" s="78">
        <v>0</v>
      </c>
      <c r="F264" s="73">
        <v>43101</v>
      </c>
      <c r="G264" s="73">
        <v>43830</v>
      </c>
    </row>
    <row r="265" spans="1:7" x14ac:dyDescent="0.25">
      <c r="A265" s="16" t="s">
        <v>450</v>
      </c>
      <c r="B265" s="23" t="s">
        <v>451</v>
      </c>
      <c r="C265" s="38" t="s">
        <v>1234</v>
      </c>
      <c r="D265" s="24">
        <v>0</v>
      </c>
      <c r="E265" s="24">
        <v>0</v>
      </c>
      <c r="F265" s="25">
        <v>43831</v>
      </c>
      <c r="G265" s="25">
        <v>401768</v>
      </c>
    </row>
    <row r="266" spans="1:7" x14ac:dyDescent="0.25">
      <c r="A266" s="69" t="s">
        <v>452</v>
      </c>
      <c r="B266" s="77" t="s">
        <v>1770</v>
      </c>
      <c r="C266" s="69" t="s">
        <v>1234</v>
      </c>
      <c r="D266" s="78">
        <v>0</v>
      </c>
      <c r="E266" s="78">
        <v>0</v>
      </c>
      <c r="F266" s="73">
        <v>43101</v>
      </c>
      <c r="G266" s="73">
        <v>43830</v>
      </c>
    </row>
    <row r="267" spans="1:7" x14ac:dyDescent="0.25">
      <c r="A267" s="16" t="s">
        <v>452</v>
      </c>
      <c r="B267" s="23" t="s">
        <v>453</v>
      </c>
      <c r="C267" s="38" t="s">
        <v>1234</v>
      </c>
      <c r="D267" s="24">
        <v>0</v>
      </c>
      <c r="E267" s="24">
        <v>0</v>
      </c>
      <c r="F267" s="25">
        <v>43831</v>
      </c>
      <c r="G267" s="25">
        <v>401768</v>
      </c>
    </row>
    <row r="268" spans="1:7" x14ac:dyDescent="0.25">
      <c r="A268" s="69" t="s">
        <v>454</v>
      </c>
      <c r="B268" s="77" t="s">
        <v>1771</v>
      </c>
      <c r="C268" s="69" t="s">
        <v>1234</v>
      </c>
      <c r="D268" s="78">
        <v>0</v>
      </c>
      <c r="E268" s="78">
        <v>0</v>
      </c>
      <c r="F268" s="73">
        <v>43101</v>
      </c>
      <c r="G268" s="73">
        <v>43830</v>
      </c>
    </row>
    <row r="269" spans="1:7" x14ac:dyDescent="0.25">
      <c r="A269" s="16" t="s">
        <v>454</v>
      </c>
      <c r="B269" s="23" t="s">
        <v>455</v>
      </c>
      <c r="C269" s="38" t="s">
        <v>1234</v>
      </c>
      <c r="D269" s="24">
        <v>0</v>
      </c>
      <c r="E269" s="24">
        <v>0</v>
      </c>
      <c r="F269" s="25">
        <v>43831</v>
      </c>
      <c r="G269" s="25">
        <v>401768</v>
      </c>
    </row>
    <row r="270" spans="1:7" x14ac:dyDescent="0.25">
      <c r="A270" s="69" t="s">
        <v>456</v>
      </c>
      <c r="B270" s="77" t="s">
        <v>1772</v>
      </c>
      <c r="C270" s="69" t="s">
        <v>1234</v>
      </c>
      <c r="D270" s="78">
        <v>0</v>
      </c>
      <c r="E270" s="78">
        <v>0</v>
      </c>
      <c r="F270" s="73">
        <v>43101</v>
      </c>
      <c r="G270" s="73">
        <v>43830</v>
      </c>
    </row>
    <row r="271" spans="1:7" x14ac:dyDescent="0.25">
      <c r="A271" s="16" t="s">
        <v>456</v>
      </c>
      <c r="B271" s="23" t="s">
        <v>457</v>
      </c>
      <c r="C271" s="38" t="s">
        <v>1234</v>
      </c>
      <c r="D271" s="24">
        <v>0</v>
      </c>
      <c r="E271" s="24">
        <v>0</v>
      </c>
      <c r="F271" s="25">
        <v>43831</v>
      </c>
      <c r="G271" s="25">
        <v>401768</v>
      </c>
    </row>
    <row r="272" spans="1:7" x14ac:dyDescent="0.25">
      <c r="A272" s="69" t="s">
        <v>458</v>
      </c>
      <c r="B272" s="77" t="s">
        <v>1773</v>
      </c>
      <c r="C272" s="69" t="s">
        <v>1234</v>
      </c>
      <c r="D272" s="78">
        <v>0</v>
      </c>
      <c r="E272" s="78">
        <v>0</v>
      </c>
      <c r="F272" s="73">
        <v>43101</v>
      </c>
      <c r="G272" s="73">
        <v>43830</v>
      </c>
    </row>
    <row r="273" spans="1:7" x14ac:dyDescent="0.25">
      <c r="A273" s="16" t="s">
        <v>458</v>
      </c>
      <c r="B273" s="23" t="s">
        <v>459</v>
      </c>
      <c r="C273" s="38" t="s">
        <v>1234</v>
      </c>
      <c r="D273" s="24">
        <v>0</v>
      </c>
      <c r="E273" s="24">
        <v>0</v>
      </c>
      <c r="F273" s="25">
        <v>43831</v>
      </c>
      <c r="G273" s="25">
        <v>401768</v>
      </c>
    </row>
    <row r="274" spans="1:7" x14ac:dyDescent="0.25">
      <c r="A274" s="37" t="s">
        <v>460</v>
      </c>
      <c r="B274" s="23" t="s">
        <v>461</v>
      </c>
      <c r="C274" s="38" t="s">
        <v>1234</v>
      </c>
      <c r="D274" s="24">
        <v>0</v>
      </c>
      <c r="E274" s="24">
        <v>0</v>
      </c>
      <c r="F274" s="25">
        <v>43282</v>
      </c>
      <c r="G274" s="25">
        <v>401768</v>
      </c>
    </row>
    <row r="275" spans="1:7" x14ac:dyDescent="0.25">
      <c r="A275" s="37" t="s">
        <v>462</v>
      </c>
      <c r="B275" s="23" t="s">
        <v>463</v>
      </c>
      <c r="C275" s="38" t="s">
        <v>1234</v>
      </c>
      <c r="D275" s="24">
        <v>0</v>
      </c>
      <c r="E275" s="24">
        <v>0</v>
      </c>
      <c r="F275" s="25">
        <v>43282</v>
      </c>
      <c r="G275" s="25">
        <v>401768</v>
      </c>
    </row>
    <row r="276" spans="1:7" x14ac:dyDescent="0.25">
      <c r="A276" s="37" t="s">
        <v>464</v>
      </c>
      <c r="B276" s="23" t="s">
        <v>465</v>
      </c>
      <c r="C276" s="38" t="s">
        <v>1234</v>
      </c>
      <c r="D276" s="24">
        <v>0</v>
      </c>
      <c r="E276" s="24">
        <v>0</v>
      </c>
      <c r="F276" s="25">
        <v>43282</v>
      </c>
      <c r="G276" s="25">
        <v>401768</v>
      </c>
    </row>
    <row r="277" spans="1:7" x14ac:dyDescent="0.25">
      <c r="A277" s="37" t="s">
        <v>466</v>
      </c>
      <c r="B277" s="23" t="s">
        <v>467</v>
      </c>
      <c r="C277" s="38" t="s">
        <v>1234</v>
      </c>
      <c r="D277" s="24">
        <v>0</v>
      </c>
      <c r="E277" s="24">
        <v>0</v>
      </c>
      <c r="F277" s="25">
        <v>43282</v>
      </c>
      <c r="G277" s="25">
        <v>401768</v>
      </c>
    </row>
    <row r="278" spans="1:7" x14ac:dyDescent="0.25">
      <c r="A278" s="37" t="s">
        <v>468</v>
      </c>
      <c r="B278" s="23" t="s">
        <v>469</v>
      </c>
      <c r="C278" s="38" t="s">
        <v>1234</v>
      </c>
      <c r="D278" s="24">
        <v>0</v>
      </c>
      <c r="E278" s="24">
        <v>0</v>
      </c>
      <c r="F278" s="25">
        <v>43282</v>
      </c>
      <c r="G278" s="25">
        <v>401768</v>
      </c>
    </row>
    <row r="279" spans="1:7" x14ac:dyDescent="0.25">
      <c r="A279" s="37" t="s">
        <v>470</v>
      </c>
      <c r="B279" s="23" t="s">
        <v>471</v>
      </c>
      <c r="C279" s="38" t="s">
        <v>1234</v>
      </c>
      <c r="D279" s="24">
        <v>0</v>
      </c>
      <c r="E279" s="24">
        <v>0</v>
      </c>
      <c r="F279" s="25">
        <v>43282</v>
      </c>
      <c r="G279" s="25">
        <v>401768</v>
      </c>
    </row>
    <row r="280" spans="1:7" x14ac:dyDescent="0.25">
      <c r="A280" s="37" t="s">
        <v>472</v>
      </c>
      <c r="B280" s="23" t="s">
        <v>473</v>
      </c>
      <c r="C280" s="38" t="s">
        <v>1234</v>
      </c>
      <c r="D280" s="24">
        <v>0</v>
      </c>
      <c r="E280" s="24">
        <v>0</v>
      </c>
      <c r="F280" s="25">
        <v>43282</v>
      </c>
      <c r="G280" s="25">
        <v>401768</v>
      </c>
    </row>
    <row r="281" spans="1:7" x14ac:dyDescent="0.25">
      <c r="A281" s="37" t="s">
        <v>474</v>
      </c>
      <c r="B281" s="23" t="s">
        <v>475</v>
      </c>
      <c r="C281" s="38" t="s">
        <v>1234</v>
      </c>
      <c r="D281" s="24">
        <v>0</v>
      </c>
      <c r="E281" s="24">
        <v>0</v>
      </c>
      <c r="F281" s="25">
        <v>43282</v>
      </c>
      <c r="G281" s="25">
        <v>401768</v>
      </c>
    </row>
    <row r="282" spans="1:7" x14ac:dyDescent="0.25">
      <c r="A282" s="37" t="s">
        <v>476</v>
      </c>
      <c r="B282" s="23" t="s">
        <v>477</v>
      </c>
      <c r="C282" s="38" t="s">
        <v>1234</v>
      </c>
      <c r="D282" s="24">
        <v>0</v>
      </c>
      <c r="E282" s="24">
        <v>0</v>
      </c>
      <c r="F282" s="25">
        <v>43282</v>
      </c>
      <c r="G282" s="25">
        <v>401768</v>
      </c>
    </row>
    <row r="283" spans="1:7" x14ac:dyDescent="0.25">
      <c r="A283" s="37" t="s">
        <v>478</v>
      </c>
      <c r="B283" s="23" t="s">
        <v>479</v>
      </c>
      <c r="C283" s="38" t="s">
        <v>1234</v>
      </c>
      <c r="D283" s="24">
        <v>0</v>
      </c>
      <c r="E283" s="24">
        <v>0</v>
      </c>
      <c r="F283" s="25">
        <v>43466</v>
      </c>
      <c r="G283" s="25">
        <v>401768</v>
      </c>
    </row>
    <row r="284" spans="1:7" x14ac:dyDescent="0.25">
      <c r="A284" s="37" t="s">
        <v>480</v>
      </c>
      <c r="B284" s="23" t="s">
        <v>481</v>
      </c>
      <c r="C284" s="38" t="s">
        <v>1234</v>
      </c>
      <c r="D284" s="24">
        <v>0</v>
      </c>
      <c r="E284" s="24">
        <v>0</v>
      </c>
      <c r="F284" s="25">
        <v>43466</v>
      </c>
      <c r="G284" s="25">
        <v>401768</v>
      </c>
    </row>
    <row r="285" spans="1:7" x14ac:dyDescent="0.25">
      <c r="A285" s="37" t="s">
        <v>482</v>
      </c>
      <c r="B285" s="23" t="s">
        <v>483</v>
      </c>
      <c r="C285" s="38" t="s">
        <v>1234</v>
      </c>
      <c r="D285" s="24">
        <v>0</v>
      </c>
      <c r="E285" s="24">
        <v>0</v>
      </c>
      <c r="F285" s="25">
        <v>43466</v>
      </c>
      <c r="G285" s="25">
        <v>401768</v>
      </c>
    </row>
    <row r="286" spans="1:7" x14ac:dyDescent="0.25">
      <c r="A286" s="37" t="s">
        <v>484</v>
      </c>
      <c r="B286" s="23" t="s">
        <v>485</v>
      </c>
      <c r="C286" s="38" t="s">
        <v>1234</v>
      </c>
      <c r="D286" s="24">
        <v>0</v>
      </c>
      <c r="E286" s="24">
        <v>0</v>
      </c>
      <c r="F286" s="25">
        <v>43466</v>
      </c>
      <c r="G286" s="25">
        <v>401768</v>
      </c>
    </row>
    <row r="287" spans="1:7" x14ac:dyDescent="0.25">
      <c r="A287" s="37" t="s">
        <v>486</v>
      </c>
      <c r="B287" s="23" t="s">
        <v>487</v>
      </c>
      <c r="C287" s="38" t="s">
        <v>1234</v>
      </c>
      <c r="D287" s="24">
        <v>0</v>
      </c>
      <c r="E287" s="24">
        <v>0</v>
      </c>
      <c r="F287" s="25">
        <v>43466</v>
      </c>
      <c r="G287" s="25">
        <v>401768</v>
      </c>
    </row>
    <row r="288" spans="1:7" x14ac:dyDescent="0.25">
      <c r="A288" s="37" t="s">
        <v>488</v>
      </c>
      <c r="B288" s="23" t="s">
        <v>489</v>
      </c>
      <c r="C288" s="38" t="s">
        <v>1234</v>
      </c>
      <c r="D288" s="24">
        <v>0</v>
      </c>
      <c r="E288" s="24">
        <v>0</v>
      </c>
      <c r="F288" s="25">
        <v>43466</v>
      </c>
      <c r="G288" s="25">
        <v>401768</v>
      </c>
    </row>
    <row r="289" spans="1:7" x14ac:dyDescent="0.25">
      <c r="A289" s="16" t="s">
        <v>490</v>
      </c>
      <c r="B289" s="23" t="s">
        <v>491</v>
      </c>
      <c r="C289" s="38" t="s">
        <v>1234</v>
      </c>
      <c r="D289" s="24">
        <v>0</v>
      </c>
      <c r="E289" s="24">
        <v>0</v>
      </c>
      <c r="F289" s="19">
        <v>43831</v>
      </c>
      <c r="G289" s="20">
        <v>401768</v>
      </c>
    </row>
    <row r="290" spans="1:7" x14ac:dyDescent="0.25">
      <c r="A290" s="16" t="s">
        <v>492</v>
      </c>
      <c r="B290" s="23" t="s">
        <v>493</v>
      </c>
      <c r="C290" s="38" t="s">
        <v>1234</v>
      </c>
      <c r="D290" s="24">
        <v>0</v>
      </c>
      <c r="E290" s="24">
        <v>0</v>
      </c>
      <c r="F290" s="19">
        <v>43831</v>
      </c>
      <c r="G290" s="20">
        <v>401768</v>
      </c>
    </row>
    <row r="291" spans="1:7" x14ac:dyDescent="0.25">
      <c r="A291" s="37" t="s">
        <v>494</v>
      </c>
      <c r="B291" s="23" t="s">
        <v>495</v>
      </c>
      <c r="C291" s="38" t="s">
        <v>1234</v>
      </c>
      <c r="D291" s="24">
        <v>0</v>
      </c>
      <c r="E291" s="24">
        <v>0</v>
      </c>
      <c r="F291" s="25">
        <v>43466</v>
      </c>
      <c r="G291" s="25">
        <v>401768</v>
      </c>
    </row>
    <row r="292" spans="1:7" x14ac:dyDescent="0.25">
      <c r="A292" s="37" t="s">
        <v>496</v>
      </c>
      <c r="B292" s="23" t="s">
        <v>497</v>
      </c>
      <c r="C292" s="38" t="s">
        <v>1234</v>
      </c>
      <c r="D292" s="24">
        <v>0</v>
      </c>
      <c r="E292" s="24">
        <v>0</v>
      </c>
      <c r="F292" s="25">
        <v>43466</v>
      </c>
      <c r="G292" s="25">
        <v>401768</v>
      </c>
    </row>
    <row r="293" spans="1:7" x14ac:dyDescent="0.25">
      <c r="A293" s="37" t="s">
        <v>498</v>
      </c>
      <c r="B293" s="23" t="s">
        <v>499</v>
      </c>
      <c r="C293" s="38" t="s">
        <v>1234</v>
      </c>
      <c r="D293" s="24">
        <v>0</v>
      </c>
      <c r="E293" s="24">
        <v>0</v>
      </c>
      <c r="F293" s="25">
        <v>43466</v>
      </c>
      <c r="G293" s="25">
        <v>401768</v>
      </c>
    </row>
    <row r="294" spans="1:7" x14ac:dyDescent="0.25">
      <c r="A294" s="37" t="s">
        <v>500</v>
      </c>
      <c r="B294" s="23" t="s">
        <v>501</v>
      </c>
      <c r="C294" s="38" t="s">
        <v>1234</v>
      </c>
      <c r="D294" s="24">
        <v>0</v>
      </c>
      <c r="E294" s="24">
        <v>0</v>
      </c>
      <c r="F294" s="25">
        <v>43466</v>
      </c>
      <c r="G294" s="25">
        <v>401768</v>
      </c>
    </row>
    <row r="295" spans="1:7" x14ac:dyDescent="0.25">
      <c r="A295" s="37" t="s">
        <v>502</v>
      </c>
      <c r="B295" s="23" t="s">
        <v>503</v>
      </c>
      <c r="C295" s="38" t="s">
        <v>1234</v>
      </c>
      <c r="D295" s="24">
        <v>0</v>
      </c>
      <c r="E295" s="24">
        <v>0</v>
      </c>
      <c r="F295" s="25">
        <v>43466</v>
      </c>
      <c r="G295" s="25">
        <v>401768</v>
      </c>
    </row>
    <row r="296" spans="1:7" x14ac:dyDescent="0.25">
      <c r="A296" s="16" t="s">
        <v>504</v>
      </c>
      <c r="B296" s="23" t="s">
        <v>505</v>
      </c>
      <c r="C296" s="23" t="s">
        <v>1234</v>
      </c>
      <c r="D296" s="24">
        <v>0</v>
      </c>
      <c r="E296" s="24">
        <v>0</v>
      </c>
      <c r="F296" s="25">
        <v>43831</v>
      </c>
      <c r="G296" s="20">
        <v>401768</v>
      </c>
    </row>
    <row r="297" spans="1:7" x14ac:dyDescent="0.25">
      <c r="A297" s="16" t="s">
        <v>506</v>
      </c>
      <c r="B297" s="23" t="s">
        <v>507</v>
      </c>
      <c r="C297" s="23" t="s">
        <v>1234</v>
      </c>
      <c r="D297" s="24">
        <v>0</v>
      </c>
      <c r="E297" s="24">
        <v>0</v>
      </c>
      <c r="F297" s="25">
        <v>43831</v>
      </c>
      <c r="G297" s="20">
        <v>401768</v>
      </c>
    </row>
    <row r="298" spans="1:7" x14ac:dyDescent="0.25">
      <c r="A298" s="16" t="s">
        <v>508</v>
      </c>
      <c r="B298" s="23" t="s">
        <v>509</v>
      </c>
      <c r="C298" s="23" t="s">
        <v>1234</v>
      </c>
      <c r="D298" s="24">
        <v>0</v>
      </c>
      <c r="E298" s="24">
        <v>0</v>
      </c>
      <c r="F298" s="25">
        <v>43831</v>
      </c>
      <c r="G298" s="20">
        <v>401768</v>
      </c>
    </row>
    <row r="299" spans="1:7" x14ac:dyDescent="0.25">
      <c r="A299" s="37" t="s">
        <v>510</v>
      </c>
      <c r="B299" s="23" t="s">
        <v>511</v>
      </c>
      <c r="C299" s="38" t="s">
        <v>1234</v>
      </c>
      <c r="D299" s="24">
        <v>0</v>
      </c>
      <c r="E299" s="24">
        <v>0</v>
      </c>
      <c r="F299" s="25">
        <v>43466</v>
      </c>
      <c r="G299" s="25">
        <v>401768</v>
      </c>
    </row>
    <row r="300" spans="1:7" x14ac:dyDescent="0.25">
      <c r="A300" s="37" t="s">
        <v>512</v>
      </c>
      <c r="B300" s="23" t="s">
        <v>513</v>
      </c>
      <c r="C300" s="38" t="s">
        <v>1234</v>
      </c>
      <c r="D300" s="24">
        <v>0</v>
      </c>
      <c r="E300" s="24">
        <v>0</v>
      </c>
      <c r="F300" s="25">
        <v>43466</v>
      </c>
      <c r="G300" s="25">
        <v>401768</v>
      </c>
    </row>
    <row r="301" spans="1:7" x14ac:dyDescent="0.25">
      <c r="A301" s="37" t="s">
        <v>514</v>
      </c>
      <c r="B301" s="23" t="s">
        <v>515</v>
      </c>
      <c r="C301" s="38" t="s">
        <v>1234</v>
      </c>
      <c r="D301" s="24">
        <v>0</v>
      </c>
      <c r="E301" s="24">
        <v>0</v>
      </c>
      <c r="F301" s="25">
        <v>43466</v>
      </c>
      <c r="G301" s="25">
        <v>401768</v>
      </c>
    </row>
    <row r="302" spans="1:7" x14ac:dyDescent="0.25">
      <c r="A302" s="43" t="s">
        <v>516</v>
      </c>
      <c r="B302" s="39" t="s">
        <v>1303</v>
      </c>
      <c r="C302" s="65"/>
      <c r="D302" s="41"/>
      <c r="E302" s="41"/>
      <c r="F302" s="42">
        <v>43101</v>
      </c>
      <c r="G302" s="42">
        <v>401768</v>
      </c>
    </row>
    <row r="303" spans="1:7" x14ac:dyDescent="0.25">
      <c r="A303" s="38" t="s">
        <v>517</v>
      </c>
      <c r="B303" s="38" t="s">
        <v>1304</v>
      </c>
      <c r="C303" s="38" t="s">
        <v>1234</v>
      </c>
      <c r="D303" s="24">
        <v>0</v>
      </c>
      <c r="E303" s="24">
        <v>0</v>
      </c>
      <c r="F303" s="25">
        <v>43101</v>
      </c>
      <c r="G303" s="25">
        <v>401768</v>
      </c>
    </row>
    <row r="304" spans="1:7" x14ac:dyDescent="0.25">
      <c r="A304" s="38" t="s">
        <v>518</v>
      </c>
      <c r="B304" s="38" t="s">
        <v>1305</v>
      </c>
      <c r="C304" s="38" t="s">
        <v>1234</v>
      </c>
      <c r="D304" s="24">
        <v>0</v>
      </c>
      <c r="E304" s="24">
        <v>0</v>
      </c>
      <c r="F304" s="25">
        <v>43101</v>
      </c>
      <c r="G304" s="25">
        <v>401768</v>
      </c>
    </row>
    <row r="305" spans="1:7" x14ac:dyDescent="0.25">
      <c r="A305" s="38" t="s">
        <v>519</v>
      </c>
      <c r="B305" s="38" t="s">
        <v>1306</v>
      </c>
      <c r="C305" s="38" t="s">
        <v>1234</v>
      </c>
      <c r="D305" s="24">
        <v>0</v>
      </c>
      <c r="E305" s="24">
        <v>0</v>
      </c>
      <c r="F305" s="25">
        <v>43101</v>
      </c>
      <c r="G305" s="25">
        <v>401768</v>
      </c>
    </row>
    <row r="306" spans="1:7" x14ac:dyDescent="0.25">
      <c r="A306" s="38" t="s">
        <v>520</v>
      </c>
      <c r="B306" s="38" t="s">
        <v>1307</v>
      </c>
      <c r="C306" s="38" t="s">
        <v>1234</v>
      </c>
      <c r="D306" s="24">
        <v>0</v>
      </c>
      <c r="E306" s="24">
        <v>0</v>
      </c>
      <c r="F306" s="25">
        <v>43101</v>
      </c>
      <c r="G306" s="25">
        <v>401768</v>
      </c>
    </row>
    <row r="307" spans="1:7" x14ac:dyDescent="0.25">
      <c r="A307" s="38" t="s">
        <v>521</v>
      </c>
      <c r="B307" s="38" t="s">
        <v>1308</v>
      </c>
      <c r="C307" s="38" t="s">
        <v>1234</v>
      </c>
      <c r="D307" s="24">
        <v>0</v>
      </c>
      <c r="E307" s="24">
        <v>0</v>
      </c>
      <c r="F307" s="25">
        <v>43101</v>
      </c>
      <c r="G307" s="25">
        <v>401768</v>
      </c>
    </row>
    <row r="308" spans="1:7" x14ac:dyDescent="0.25">
      <c r="A308" s="38" t="s">
        <v>522</v>
      </c>
      <c r="B308" s="38" t="s">
        <v>1309</v>
      </c>
      <c r="C308" s="38" t="s">
        <v>1234</v>
      </c>
      <c r="D308" s="24">
        <v>0</v>
      </c>
      <c r="E308" s="24">
        <v>0</v>
      </c>
      <c r="F308" s="25">
        <v>43101</v>
      </c>
      <c r="G308" s="25">
        <v>401768</v>
      </c>
    </row>
    <row r="309" spans="1:7" x14ac:dyDescent="0.25">
      <c r="A309" s="38" t="s">
        <v>523</v>
      </c>
      <c r="B309" s="38" t="s">
        <v>1310</v>
      </c>
      <c r="C309" s="38" t="s">
        <v>1234</v>
      </c>
      <c r="D309" s="24">
        <v>0</v>
      </c>
      <c r="E309" s="24">
        <v>0</v>
      </c>
      <c r="F309" s="25">
        <v>43101</v>
      </c>
      <c r="G309" s="25">
        <v>401768</v>
      </c>
    </row>
    <row r="310" spans="1:7" x14ac:dyDescent="0.25">
      <c r="A310" s="38" t="s">
        <v>524</v>
      </c>
      <c r="B310" s="38" t="s">
        <v>1311</v>
      </c>
      <c r="C310" s="38" t="s">
        <v>1234</v>
      </c>
      <c r="D310" s="24">
        <v>0</v>
      </c>
      <c r="E310" s="24">
        <v>0</v>
      </c>
      <c r="F310" s="25">
        <v>43101</v>
      </c>
      <c r="G310" s="25">
        <v>401768</v>
      </c>
    </row>
    <row r="311" spans="1:7" x14ac:dyDescent="0.25">
      <c r="A311" s="38" t="s">
        <v>525</v>
      </c>
      <c r="B311" s="38" t="s">
        <v>1312</v>
      </c>
      <c r="C311" s="38" t="s">
        <v>1234</v>
      </c>
      <c r="D311" s="24">
        <v>0</v>
      </c>
      <c r="E311" s="24">
        <v>0</v>
      </c>
      <c r="F311" s="25">
        <v>43101</v>
      </c>
      <c r="G311" s="25">
        <v>401768</v>
      </c>
    </row>
    <row r="312" spans="1:7" x14ac:dyDescent="0.25">
      <c r="A312" s="38" t="s">
        <v>526</v>
      </c>
      <c r="B312" s="38" t="s">
        <v>1313</v>
      </c>
      <c r="C312" s="38" t="s">
        <v>1234</v>
      </c>
      <c r="D312" s="24">
        <v>0</v>
      </c>
      <c r="E312" s="24">
        <v>0</v>
      </c>
      <c r="F312" s="25">
        <v>43101</v>
      </c>
      <c r="G312" s="25">
        <v>401768</v>
      </c>
    </row>
    <row r="313" spans="1:7" x14ac:dyDescent="0.25">
      <c r="A313" s="38" t="s">
        <v>527</v>
      </c>
      <c r="B313" s="38" t="s">
        <v>1314</v>
      </c>
      <c r="C313" s="38" t="s">
        <v>1234</v>
      </c>
      <c r="D313" s="24">
        <v>0</v>
      </c>
      <c r="E313" s="24">
        <v>0</v>
      </c>
      <c r="F313" s="25">
        <v>43101</v>
      </c>
      <c r="G313" s="25">
        <v>401768</v>
      </c>
    </row>
    <row r="314" spans="1:7" x14ac:dyDescent="0.25">
      <c r="A314" s="38" t="s">
        <v>528</v>
      </c>
      <c r="B314" s="38" t="s">
        <v>1315</v>
      </c>
      <c r="C314" s="38" t="s">
        <v>1234</v>
      </c>
      <c r="D314" s="24">
        <v>0</v>
      </c>
      <c r="E314" s="24">
        <v>0</v>
      </c>
      <c r="F314" s="25">
        <v>43101</v>
      </c>
      <c r="G314" s="25">
        <v>401768</v>
      </c>
    </row>
    <row r="315" spans="1:7" ht="34.35" customHeight="1" x14ac:dyDescent="0.25">
      <c r="A315" s="39" t="s">
        <v>529</v>
      </c>
      <c r="B315" s="39" t="s">
        <v>1326</v>
      </c>
      <c r="C315" s="31" t="s">
        <v>1327</v>
      </c>
      <c r="D315" s="41"/>
      <c r="E315" s="41"/>
      <c r="F315" s="42">
        <v>43101</v>
      </c>
      <c r="G315" s="42">
        <v>401768</v>
      </c>
    </row>
    <row r="316" spans="1:7" ht="99.6" customHeight="1" x14ac:dyDescent="0.25">
      <c r="A316" s="39" t="s">
        <v>532</v>
      </c>
      <c r="B316" s="39" t="s">
        <v>1328</v>
      </c>
      <c r="C316" s="31" t="s">
        <v>1775</v>
      </c>
      <c r="D316" s="41"/>
      <c r="E316" s="41"/>
      <c r="F316" s="42">
        <v>43101</v>
      </c>
      <c r="G316" s="68">
        <v>43830</v>
      </c>
    </row>
    <row r="317" spans="1:7" ht="105.6" customHeight="1" x14ac:dyDescent="0.25">
      <c r="A317" s="3" t="s">
        <v>532</v>
      </c>
      <c r="B317" s="58" t="s">
        <v>1328</v>
      </c>
      <c r="C317" s="53" t="s">
        <v>1329</v>
      </c>
      <c r="D317" s="12"/>
      <c r="E317" s="12"/>
      <c r="F317" s="13">
        <v>43831</v>
      </c>
      <c r="G317" s="15">
        <v>401768</v>
      </c>
    </row>
    <row r="318" spans="1:7" x14ac:dyDescent="0.25">
      <c r="A318" s="69" t="s">
        <v>535</v>
      </c>
      <c r="B318" s="77" t="s">
        <v>1330</v>
      </c>
      <c r="C318" s="77" t="s">
        <v>1331</v>
      </c>
      <c r="D318" s="85">
        <v>6183.3</v>
      </c>
      <c r="E318" s="85">
        <v>6659.4</v>
      </c>
      <c r="F318" s="73">
        <v>43101</v>
      </c>
      <c r="G318" s="73">
        <v>43830</v>
      </c>
    </row>
    <row r="319" spans="1:7" x14ac:dyDescent="0.25">
      <c r="A319" s="16" t="s">
        <v>535</v>
      </c>
      <c r="B319" s="23" t="s">
        <v>1330</v>
      </c>
      <c r="C319" s="23" t="s">
        <v>1331</v>
      </c>
      <c r="D319" s="36">
        <v>5619.35</v>
      </c>
      <c r="E319" s="36">
        <v>6052.0399500000003</v>
      </c>
      <c r="F319" s="25">
        <v>43831</v>
      </c>
      <c r="G319" s="20">
        <v>401768</v>
      </c>
    </row>
    <row r="320" spans="1:7" x14ac:dyDescent="0.25">
      <c r="A320" s="69" t="s">
        <v>538</v>
      </c>
      <c r="B320" s="77" t="s">
        <v>1332</v>
      </c>
      <c r="C320" s="77" t="s">
        <v>1331</v>
      </c>
      <c r="D320" s="85">
        <v>6384.55</v>
      </c>
      <c r="E320" s="85">
        <v>6876.15</v>
      </c>
      <c r="F320" s="73">
        <v>43101</v>
      </c>
      <c r="G320" s="73">
        <v>43830</v>
      </c>
    </row>
    <row r="321" spans="1:7" x14ac:dyDescent="0.25">
      <c r="A321" s="16" t="s">
        <v>538</v>
      </c>
      <c r="B321" s="23" t="s">
        <v>1332</v>
      </c>
      <c r="C321" s="23" t="s">
        <v>1331</v>
      </c>
      <c r="D321" s="36">
        <v>5806.25</v>
      </c>
      <c r="E321" s="36">
        <v>6253.3312500000002</v>
      </c>
      <c r="F321" s="25">
        <v>43831</v>
      </c>
      <c r="G321" s="20">
        <v>401768</v>
      </c>
    </row>
    <row r="322" spans="1:7" x14ac:dyDescent="0.25">
      <c r="A322" s="69" t="s">
        <v>540</v>
      </c>
      <c r="B322" s="77" t="s">
        <v>1333</v>
      </c>
      <c r="C322" s="77" t="s">
        <v>1331</v>
      </c>
      <c r="D322" s="85">
        <v>7189.65</v>
      </c>
      <c r="E322" s="85">
        <v>7743.25</v>
      </c>
      <c r="F322" s="73">
        <v>43101</v>
      </c>
      <c r="G322" s="73">
        <v>43830</v>
      </c>
    </row>
    <row r="323" spans="1:7" x14ac:dyDescent="0.25">
      <c r="A323" s="16" t="s">
        <v>540</v>
      </c>
      <c r="B323" s="23" t="s">
        <v>1333</v>
      </c>
      <c r="C323" s="23" t="s">
        <v>1331</v>
      </c>
      <c r="D323" s="36">
        <v>6553.75</v>
      </c>
      <c r="E323" s="36">
        <v>7058.3887500000001</v>
      </c>
      <c r="F323" s="25">
        <v>43831</v>
      </c>
      <c r="G323" s="20">
        <v>401768</v>
      </c>
    </row>
    <row r="324" spans="1:7" x14ac:dyDescent="0.25">
      <c r="A324" s="69" t="s">
        <v>542</v>
      </c>
      <c r="B324" s="77" t="s">
        <v>1334</v>
      </c>
      <c r="C324" s="77" t="s">
        <v>1331</v>
      </c>
      <c r="D324" s="85">
        <v>7592.15</v>
      </c>
      <c r="E324" s="85">
        <v>8176.75</v>
      </c>
      <c r="F324" s="73">
        <v>43101</v>
      </c>
      <c r="G324" s="73">
        <v>43830</v>
      </c>
    </row>
    <row r="325" spans="1:7" x14ac:dyDescent="0.25">
      <c r="A325" s="16" t="s">
        <v>542</v>
      </c>
      <c r="B325" s="23" t="s">
        <v>1334</v>
      </c>
      <c r="C325" s="23" t="s">
        <v>1331</v>
      </c>
      <c r="D325" s="36">
        <v>6927.5</v>
      </c>
      <c r="E325" s="36">
        <v>7460.9174999999996</v>
      </c>
      <c r="F325" s="25">
        <v>43831</v>
      </c>
      <c r="G325" s="20">
        <v>401768</v>
      </c>
    </row>
    <row r="326" spans="1:7" x14ac:dyDescent="0.25">
      <c r="A326" s="43" t="s">
        <v>544</v>
      </c>
      <c r="B326" s="39" t="s">
        <v>1335</v>
      </c>
      <c r="C326" s="65" t="s">
        <v>1300</v>
      </c>
      <c r="D326" s="41"/>
      <c r="E326" s="41"/>
      <c r="F326" s="42">
        <v>43101</v>
      </c>
      <c r="G326" s="42">
        <v>401768</v>
      </c>
    </row>
    <row r="327" spans="1:7" x14ac:dyDescent="0.25">
      <c r="A327" s="69" t="s">
        <v>546</v>
      </c>
      <c r="B327" s="69" t="s">
        <v>1778</v>
      </c>
      <c r="C327" s="69" t="s">
        <v>1721</v>
      </c>
      <c r="D327" s="78">
        <v>0</v>
      </c>
      <c r="E327" s="78">
        <v>0</v>
      </c>
      <c r="F327" s="73">
        <v>43101</v>
      </c>
      <c r="G327" s="73">
        <v>43830</v>
      </c>
    </row>
    <row r="328" spans="1:7" ht="30.6" customHeight="1" x14ac:dyDescent="0.25">
      <c r="A328" s="16" t="s">
        <v>546</v>
      </c>
      <c r="B328" s="59" t="s">
        <v>1301</v>
      </c>
      <c r="C328" s="38" t="s">
        <v>1302</v>
      </c>
      <c r="D328" s="24">
        <v>0</v>
      </c>
      <c r="E328" s="24">
        <v>0</v>
      </c>
      <c r="F328" s="25">
        <v>43831</v>
      </c>
      <c r="G328" s="20">
        <v>401768</v>
      </c>
    </row>
    <row r="329" spans="1:7" x14ac:dyDescent="0.25">
      <c r="A329" s="37" t="s">
        <v>547</v>
      </c>
      <c r="B329" s="23" t="s">
        <v>548</v>
      </c>
      <c r="C329" s="38" t="s">
        <v>1234</v>
      </c>
      <c r="D329" s="24">
        <v>0</v>
      </c>
      <c r="E329" s="24">
        <v>0</v>
      </c>
      <c r="F329" s="25">
        <v>43101</v>
      </c>
      <c r="G329" s="25">
        <v>401768</v>
      </c>
    </row>
    <row r="330" spans="1:7" x14ac:dyDescent="0.25">
      <c r="A330" s="37" t="s">
        <v>549</v>
      </c>
      <c r="B330" s="23" t="s">
        <v>550</v>
      </c>
      <c r="C330" s="38" t="s">
        <v>1234</v>
      </c>
      <c r="D330" s="24">
        <v>0</v>
      </c>
      <c r="E330" s="24">
        <v>0</v>
      </c>
      <c r="F330" s="25">
        <v>43101</v>
      </c>
      <c r="G330" s="25">
        <v>401768</v>
      </c>
    </row>
    <row r="331" spans="1:7" x14ac:dyDescent="0.25">
      <c r="A331" s="37" t="s">
        <v>551</v>
      </c>
      <c r="B331" s="23" t="s">
        <v>552</v>
      </c>
      <c r="C331" s="38" t="s">
        <v>1234</v>
      </c>
      <c r="D331" s="24">
        <v>0</v>
      </c>
      <c r="E331" s="24">
        <v>0</v>
      </c>
      <c r="F331" s="25">
        <v>43101</v>
      </c>
      <c r="G331" s="25">
        <v>401768</v>
      </c>
    </row>
    <row r="332" spans="1:7" x14ac:dyDescent="0.25">
      <c r="A332" s="37" t="s">
        <v>553</v>
      </c>
      <c r="B332" s="23" t="s">
        <v>1336</v>
      </c>
      <c r="C332" s="38" t="s">
        <v>1234</v>
      </c>
      <c r="D332" s="24">
        <v>0</v>
      </c>
      <c r="E332" s="24">
        <v>0</v>
      </c>
      <c r="F332" s="25">
        <v>43101</v>
      </c>
      <c r="G332" s="25">
        <v>401768</v>
      </c>
    </row>
    <row r="333" spans="1:7" x14ac:dyDescent="0.25">
      <c r="A333" s="37" t="s">
        <v>555</v>
      </c>
      <c r="B333" s="23" t="s">
        <v>556</v>
      </c>
      <c r="C333" s="38" t="s">
        <v>1234</v>
      </c>
      <c r="D333" s="24">
        <v>0</v>
      </c>
      <c r="E333" s="24">
        <v>0</v>
      </c>
      <c r="F333" s="25">
        <v>43101</v>
      </c>
      <c r="G333" s="25">
        <v>401768</v>
      </c>
    </row>
    <row r="334" spans="1:7" x14ac:dyDescent="0.25">
      <c r="A334" s="37" t="s">
        <v>557</v>
      </c>
      <c r="B334" s="23" t="s">
        <v>558</v>
      </c>
      <c r="C334" s="38" t="s">
        <v>1234</v>
      </c>
      <c r="D334" s="24">
        <v>0</v>
      </c>
      <c r="E334" s="24">
        <v>0</v>
      </c>
      <c r="F334" s="25">
        <v>43466</v>
      </c>
      <c r="G334" s="25">
        <v>401768</v>
      </c>
    </row>
    <row r="335" spans="1:7" x14ac:dyDescent="0.25">
      <c r="A335" s="79" t="s">
        <v>1779</v>
      </c>
      <c r="B335" s="77" t="s">
        <v>178</v>
      </c>
      <c r="C335" s="69" t="s">
        <v>1234</v>
      </c>
      <c r="D335" s="78">
        <v>0</v>
      </c>
      <c r="E335" s="78">
        <v>0</v>
      </c>
      <c r="F335" s="73">
        <v>43282</v>
      </c>
      <c r="G335" s="73">
        <v>43465</v>
      </c>
    </row>
    <row r="336" spans="1:7" x14ac:dyDescent="0.25">
      <c r="A336" s="37" t="s">
        <v>559</v>
      </c>
      <c r="B336" s="23" t="s">
        <v>560</v>
      </c>
      <c r="C336" s="38" t="s">
        <v>1234</v>
      </c>
      <c r="D336" s="24">
        <v>0</v>
      </c>
      <c r="E336" s="24">
        <v>0</v>
      </c>
      <c r="F336" s="25">
        <v>43101</v>
      </c>
      <c r="G336" s="25">
        <v>401768</v>
      </c>
    </row>
    <row r="337" spans="1:7" x14ac:dyDescent="0.25">
      <c r="A337" s="37" t="s">
        <v>561</v>
      </c>
      <c r="B337" s="23" t="s">
        <v>562</v>
      </c>
      <c r="C337" s="38" t="s">
        <v>1234</v>
      </c>
      <c r="D337" s="24">
        <v>0</v>
      </c>
      <c r="E337" s="24">
        <v>0</v>
      </c>
      <c r="F337" s="25">
        <v>43101</v>
      </c>
      <c r="G337" s="25">
        <v>401768</v>
      </c>
    </row>
    <row r="338" spans="1:7" x14ac:dyDescent="0.25">
      <c r="A338" s="37" t="s">
        <v>563</v>
      </c>
      <c r="B338" s="23" t="s">
        <v>564</v>
      </c>
      <c r="C338" s="38" t="s">
        <v>1234</v>
      </c>
      <c r="D338" s="24">
        <v>0</v>
      </c>
      <c r="E338" s="24">
        <v>0</v>
      </c>
      <c r="F338" s="25">
        <v>43101</v>
      </c>
      <c r="G338" s="25">
        <v>401768</v>
      </c>
    </row>
    <row r="339" spans="1:7" x14ac:dyDescent="0.25">
      <c r="A339" s="37" t="s">
        <v>565</v>
      </c>
      <c r="B339" s="23" t="s">
        <v>566</v>
      </c>
      <c r="C339" s="38" t="s">
        <v>1234</v>
      </c>
      <c r="D339" s="24">
        <v>0</v>
      </c>
      <c r="E339" s="24">
        <v>0</v>
      </c>
      <c r="F339" s="25">
        <v>43101</v>
      </c>
      <c r="G339" s="25">
        <v>401768</v>
      </c>
    </row>
    <row r="340" spans="1:7" x14ac:dyDescent="0.25">
      <c r="A340" s="79" t="s">
        <v>1780</v>
      </c>
      <c r="B340" s="77" t="s">
        <v>1781</v>
      </c>
      <c r="C340" s="69" t="s">
        <v>1234</v>
      </c>
      <c r="D340" s="78">
        <v>0</v>
      </c>
      <c r="E340" s="78">
        <v>0</v>
      </c>
      <c r="F340" s="73">
        <v>43101</v>
      </c>
      <c r="G340" s="73">
        <v>43465</v>
      </c>
    </row>
    <row r="341" spans="1:7" x14ac:dyDescent="0.25">
      <c r="A341" s="37" t="s">
        <v>567</v>
      </c>
      <c r="B341" s="23" t="s">
        <v>568</v>
      </c>
      <c r="C341" s="38" t="s">
        <v>1234</v>
      </c>
      <c r="D341" s="24">
        <v>0</v>
      </c>
      <c r="E341" s="24">
        <v>0</v>
      </c>
      <c r="F341" s="25">
        <v>43101</v>
      </c>
      <c r="G341" s="25">
        <v>401768</v>
      </c>
    </row>
    <row r="342" spans="1:7" x14ac:dyDescent="0.25">
      <c r="A342" s="79" t="s">
        <v>1782</v>
      </c>
      <c r="B342" s="77" t="s">
        <v>1783</v>
      </c>
      <c r="C342" s="69" t="s">
        <v>1234</v>
      </c>
      <c r="D342" s="78">
        <v>0</v>
      </c>
      <c r="E342" s="78">
        <v>0</v>
      </c>
      <c r="F342" s="73">
        <v>43101</v>
      </c>
      <c r="G342" s="73">
        <v>43465</v>
      </c>
    </row>
    <row r="343" spans="1:7" x14ac:dyDescent="0.25">
      <c r="A343" s="79" t="s">
        <v>1784</v>
      </c>
      <c r="B343" s="77" t="s">
        <v>1785</v>
      </c>
      <c r="C343" s="69" t="s">
        <v>1234</v>
      </c>
      <c r="D343" s="78">
        <v>0</v>
      </c>
      <c r="E343" s="78">
        <v>0</v>
      </c>
      <c r="F343" s="73">
        <v>43101</v>
      </c>
      <c r="G343" s="73">
        <v>43465</v>
      </c>
    </row>
    <row r="344" spans="1:7" x14ac:dyDescent="0.25">
      <c r="A344" s="79" t="s">
        <v>1786</v>
      </c>
      <c r="B344" s="77" t="s">
        <v>1787</v>
      </c>
      <c r="C344" s="69" t="s">
        <v>1234</v>
      </c>
      <c r="D344" s="78">
        <v>0</v>
      </c>
      <c r="E344" s="78">
        <v>0</v>
      </c>
      <c r="F344" s="73">
        <v>43101</v>
      </c>
      <c r="G344" s="73">
        <v>43465</v>
      </c>
    </row>
    <row r="345" spans="1:7" x14ac:dyDescent="0.25">
      <c r="A345" s="37" t="s">
        <v>569</v>
      </c>
      <c r="B345" s="23" t="s">
        <v>570</v>
      </c>
      <c r="C345" s="38" t="s">
        <v>1234</v>
      </c>
      <c r="D345" s="24">
        <v>0</v>
      </c>
      <c r="E345" s="24">
        <v>0</v>
      </c>
      <c r="F345" s="25">
        <v>43101</v>
      </c>
      <c r="G345" s="25">
        <v>401768</v>
      </c>
    </row>
    <row r="346" spans="1:7" x14ac:dyDescent="0.25">
      <c r="A346" s="79" t="s">
        <v>1788</v>
      </c>
      <c r="B346" s="77" t="s">
        <v>723</v>
      </c>
      <c r="C346" s="69" t="s">
        <v>1234</v>
      </c>
      <c r="D346" s="78">
        <v>0</v>
      </c>
      <c r="E346" s="78">
        <v>0</v>
      </c>
      <c r="F346" s="73">
        <v>43101</v>
      </c>
      <c r="G346" s="73">
        <v>43465</v>
      </c>
    </row>
    <row r="347" spans="1:7" x14ac:dyDescent="0.25">
      <c r="A347" s="79" t="s">
        <v>1789</v>
      </c>
      <c r="B347" s="77" t="s">
        <v>568</v>
      </c>
      <c r="C347" s="69" t="s">
        <v>1234</v>
      </c>
      <c r="D347" s="78">
        <v>0</v>
      </c>
      <c r="E347" s="78">
        <v>0</v>
      </c>
      <c r="F347" s="73">
        <v>43101</v>
      </c>
      <c r="G347" s="73">
        <v>43465</v>
      </c>
    </row>
    <row r="348" spans="1:7" x14ac:dyDescent="0.25">
      <c r="A348" s="37" t="s">
        <v>571</v>
      </c>
      <c r="B348" s="23" t="s">
        <v>572</v>
      </c>
      <c r="C348" s="38" t="s">
        <v>1234</v>
      </c>
      <c r="D348" s="24">
        <v>0</v>
      </c>
      <c r="E348" s="24">
        <v>0</v>
      </c>
      <c r="F348" s="25">
        <v>43466</v>
      </c>
      <c r="G348" s="25">
        <v>401768</v>
      </c>
    </row>
    <row r="349" spans="1:7" x14ac:dyDescent="0.25">
      <c r="A349" s="79" t="s">
        <v>1790</v>
      </c>
      <c r="B349" s="77" t="s">
        <v>1791</v>
      </c>
      <c r="C349" s="69" t="s">
        <v>1234</v>
      </c>
      <c r="D349" s="78">
        <v>0</v>
      </c>
      <c r="E349" s="78">
        <v>0</v>
      </c>
      <c r="F349" s="73">
        <v>43101</v>
      </c>
      <c r="G349" s="73">
        <v>43465</v>
      </c>
    </row>
    <row r="350" spans="1:7" x14ac:dyDescent="0.25">
      <c r="A350" s="37" t="s">
        <v>573</v>
      </c>
      <c r="B350" s="23" t="s">
        <v>574</v>
      </c>
      <c r="C350" s="38" t="s">
        <v>1234</v>
      </c>
      <c r="D350" s="24">
        <v>0</v>
      </c>
      <c r="E350" s="24">
        <v>0</v>
      </c>
      <c r="F350" s="25">
        <v>43101</v>
      </c>
      <c r="G350" s="25">
        <v>401768</v>
      </c>
    </row>
    <row r="351" spans="1:7" x14ac:dyDescent="0.25">
      <c r="A351" s="37" t="s">
        <v>575</v>
      </c>
      <c r="B351" s="23" t="s">
        <v>576</v>
      </c>
      <c r="C351" s="38" t="s">
        <v>1234</v>
      </c>
      <c r="D351" s="24">
        <v>0</v>
      </c>
      <c r="E351" s="24">
        <v>0</v>
      </c>
      <c r="F351" s="25">
        <v>43101</v>
      </c>
      <c r="G351" s="25">
        <v>401768</v>
      </c>
    </row>
    <row r="352" spans="1:7" x14ac:dyDescent="0.25">
      <c r="A352" s="37" t="s">
        <v>577</v>
      </c>
      <c r="B352" s="23" t="s">
        <v>578</v>
      </c>
      <c r="C352" s="38" t="s">
        <v>1234</v>
      </c>
      <c r="D352" s="24">
        <v>0</v>
      </c>
      <c r="E352" s="24">
        <v>0</v>
      </c>
      <c r="F352" s="25">
        <v>43466</v>
      </c>
      <c r="G352" s="25">
        <v>401768</v>
      </c>
    </row>
    <row r="353" spans="1:7" x14ac:dyDescent="0.25">
      <c r="A353" s="37" t="s">
        <v>579</v>
      </c>
      <c r="B353" s="23" t="s">
        <v>580</v>
      </c>
      <c r="C353" s="38" t="s">
        <v>1234</v>
      </c>
      <c r="D353" s="24">
        <v>0</v>
      </c>
      <c r="E353" s="24">
        <v>0</v>
      </c>
      <c r="F353" s="25">
        <v>43466</v>
      </c>
      <c r="G353" s="25">
        <v>401768</v>
      </c>
    </row>
    <row r="354" spans="1:7" x14ac:dyDescent="0.25">
      <c r="A354" s="37" t="s">
        <v>581</v>
      </c>
      <c r="B354" s="23" t="s">
        <v>582</v>
      </c>
      <c r="C354" s="38" t="s">
        <v>1234</v>
      </c>
      <c r="D354" s="24">
        <v>0</v>
      </c>
      <c r="E354" s="24">
        <v>0</v>
      </c>
      <c r="F354" s="25">
        <v>43101</v>
      </c>
      <c r="G354" s="25">
        <v>401768</v>
      </c>
    </row>
    <row r="355" spans="1:7" x14ac:dyDescent="0.25">
      <c r="A355" s="37" t="s">
        <v>583</v>
      </c>
      <c r="B355" s="23" t="s">
        <v>390</v>
      </c>
      <c r="C355" s="38" t="s">
        <v>1234</v>
      </c>
      <c r="D355" s="24">
        <v>0</v>
      </c>
      <c r="E355" s="24">
        <v>0</v>
      </c>
      <c r="F355" s="25">
        <v>43101</v>
      </c>
      <c r="G355" s="25">
        <v>401768</v>
      </c>
    </row>
    <row r="356" spans="1:7" x14ac:dyDescent="0.25">
      <c r="A356" s="37" t="s">
        <v>584</v>
      </c>
      <c r="B356" s="23" t="s">
        <v>585</v>
      </c>
      <c r="C356" s="38" t="s">
        <v>1234</v>
      </c>
      <c r="D356" s="24">
        <v>0</v>
      </c>
      <c r="E356" s="24">
        <v>0</v>
      </c>
      <c r="F356" s="25">
        <v>43101</v>
      </c>
      <c r="G356" s="25">
        <v>401768</v>
      </c>
    </row>
    <row r="357" spans="1:7" x14ac:dyDescent="0.25">
      <c r="A357" s="37" t="s">
        <v>586</v>
      </c>
      <c r="B357" s="23" t="s">
        <v>587</v>
      </c>
      <c r="C357" s="38" t="s">
        <v>1234</v>
      </c>
      <c r="D357" s="24">
        <v>0</v>
      </c>
      <c r="E357" s="24">
        <v>0</v>
      </c>
      <c r="F357" s="25">
        <v>43101</v>
      </c>
      <c r="G357" s="25">
        <v>401768</v>
      </c>
    </row>
    <row r="358" spans="1:7" x14ac:dyDescent="0.25">
      <c r="A358" s="37" t="s">
        <v>588</v>
      </c>
      <c r="B358" s="23" t="s">
        <v>589</v>
      </c>
      <c r="C358" s="38" t="s">
        <v>1234</v>
      </c>
      <c r="D358" s="24">
        <v>0</v>
      </c>
      <c r="E358" s="24">
        <v>0</v>
      </c>
      <c r="F358" s="25">
        <v>43101</v>
      </c>
      <c r="G358" s="25">
        <v>401768</v>
      </c>
    </row>
    <row r="359" spans="1:7" x14ac:dyDescent="0.25">
      <c r="A359" s="37" t="s">
        <v>590</v>
      </c>
      <c r="B359" s="23" t="s">
        <v>591</v>
      </c>
      <c r="C359" s="38" t="s">
        <v>1234</v>
      </c>
      <c r="D359" s="24">
        <v>0</v>
      </c>
      <c r="E359" s="24">
        <v>0</v>
      </c>
      <c r="F359" s="25">
        <v>43101</v>
      </c>
      <c r="G359" s="25">
        <v>401768</v>
      </c>
    </row>
    <row r="360" spans="1:7" x14ac:dyDescent="0.25">
      <c r="A360" s="37" t="s">
        <v>592</v>
      </c>
      <c r="B360" s="23" t="s">
        <v>593</v>
      </c>
      <c r="C360" s="38" t="s">
        <v>1234</v>
      </c>
      <c r="D360" s="24">
        <v>0</v>
      </c>
      <c r="E360" s="24">
        <v>0</v>
      </c>
      <c r="F360" s="25">
        <v>43466</v>
      </c>
      <c r="G360" s="25">
        <v>401768</v>
      </c>
    </row>
    <row r="361" spans="1:7" x14ac:dyDescent="0.25">
      <c r="A361" s="37" t="s">
        <v>594</v>
      </c>
      <c r="B361" s="23" t="s">
        <v>595</v>
      </c>
      <c r="C361" s="38" t="s">
        <v>1234</v>
      </c>
      <c r="D361" s="24">
        <v>0</v>
      </c>
      <c r="E361" s="24">
        <v>0</v>
      </c>
      <c r="F361" s="25">
        <v>43466</v>
      </c>
      <c r="G361" s="25">
        <v>401768</v>
      </c>
    </row>
    <row r="362" spans="1:7" x14ac:dyDescent="0.25">
      <c r="A362" s="37" t="s">
        <v>596</v>
      </c>
      <c r="B362" s="23" t="s">
        <v>415</v>
      </c>
      <c r="C362" s="38" t="s">
        <v>1234</v>
      </c>
      <c r="D362" s="24">
        <v>0</v>
      </c>
      <c r="E362" s="24">
        <v>0</v>
      </c>
      <c r="F362" s="25">
        <v>43101</v>
      </c>
      <c r="G362" s="25">
        <v>401768</v>
      </c>
    </row>
    <row r="363" spans="1:7" x14ac:dyDescent="0.25">
      <c r="A363" s="37" t="s">
        <v>597</v>
      </c>
      <c r="B363" s="23" t="s">
        <v>598</v>
      </c>
      <c r="C363" s="38" t="s">
        <v>1234</v>
      </c>
      <c r="D363" s="24">
        <v>0</v>
      </c>
      <c r="E363" s="24">
        <v>0</v>
      </c>
      <c r="F363" s="25">
        <v>43101</v>
      </c>
      <c r="G363" s="25">
        <v>401768</v>
      </c>
    </row>
    <row r="364" spans="1:7" x14ac:dyDescent="0.25">
      <c r="A364" s="37" t="s">
        <v>599</v>
      </c>
      <c r="B364" s="23" t="s">
        <v>600</v>
      </c>
      <c r="C364" s="38" t="s">
        <v>1234</v>
      </c>
      <c r="D364" s="24">
        <v>0</v>
      </c>
      <c r="E364" s="24">
        <v>0</v>
      </c>
      <c r="F364" s="25">
        <v>43101</v>
      </c>
      <c r="G364" s="25">
        <v>401768</v>
      </c>
    </row>
    <row r="365" spans="1:7" x14ac:dyDescent="0.25">
      <c r="A365" s="37" t="s">
        <v>601</v>
      </c>
      <c r="B365" s="23" t="s">
        <v>602</v>
      </c>
      <c r="C365" s="38" t="s">
        <v>1234</v>
      </c>
      <c r="D365" s="24">
        <v>0</v>
      </c>
      <c r="E365" s="24">
        <v>0</v>
      </c>
      <c r="F365" s="25">
        <v>43101</v>
      </c>
      <c r="G365" s="25">
        <v>401768</v>
      </c>
    </row>
    <row r="366" spans="1:7" x14ac:dyDescent="0.25">
      <c r="A366" s="37" t="s">
        <v>603</v>
      </c>
      <c r="B366" s="23" t="s">
        <v>604</v>
      </c>
      <c r="C366" s="38" t="s">
        <v>1234</v>
      </c>
      <c r="D366" s="24">
        <v>0</v>
      </c>
      <c r="E366" s="24">
        <v>0</v>
      </c>
      <c r="F366" s="25">
        <v>43101</v>
      </c>
      <c r="G366" s="25">
        <v>401768</v>
      </c>
    </row>
    <row r="367" spans="1:7" x14ac:dyDescent="0.25">
      <c r="A367" s="37" t="s">
        <v>605</v>
      </c>
      <c r="B367" s="23" t="s">
        <v>429</v>
      </c>
      <c r="C367" s="38" t="s">
        <v>1234</v>
      </c>
      <c r="D367" s="24">
        <v>0</v>
      </c>
      <c r="E367" s="24">
        <v>0</v>
      </c>
      <c r="F367" s="25">
        <v>43101</v>
      </c>
      <c r="G367" s="25">
        <v>401768</v>
      </c>
    </row>
    <row r="368" spans="1:7" x14ac:dyDescent="0.25">
      <c r="A368" s="37" t="s">
        <v>606</v>
      </c>
      <c r="B368" s="23" t="s">
        <v>419</v>
      </c>
      <c r="C368" s="38" t="s">
        <v>1234</v>
      </c>
      <c r="D368" s="24">
        <v>0</v>
      </c>
      <c r="E368" s="24">
        <v>0</v>
      </c>
      <c r="F368" s="25">
        <v>43101</v>
      </c>
      <c r="G368" s="25">
        <v>401768</v>
      </c>
    </row>
    <row r="369" spans="1:7" x14ac:dyDescent="0.25">
      <c r="A369" s="37" t="s">
        <v>607</v>
      </c>
      <c r="B369" s="23" t="s">
        <v>443</v>
      </c>
      <c r="C369" s="38" t="s">
        <v>1234</v>
      </c>
      <c r="D369" s="24">
        <v>0</v>
      </c>
      <c r="E369" s="24">
        <v>0</v>
      </c>
      <c r="F369" s="25">
        <v>43101</v>
      </c>
      <c r="G369" s="25">
        <v>401768</v>
      </c>
    </row>
    <row r="370" spans="1:7" x14ac:dyDescent="0.25">
      <c r="A370" s="86" t="s">
        <v>608</v>
      </c>
      <c r="B370" s="77" t="s">
        <v>1792</v>
      </c>
      <c r="C370" s="69" t="s">
        <v>1234</v>
      </c>
      <c r="D370" s="78">
        <v>0</v>
      </c>
      <c r="E370" s="78">
        <v>0</v>
      </c>
      <c r="F370" s="73">
        <v>43101</v>
      </c>
      <c r="G370" s="73">
        <v>43830</v>
      </c>
    </row>
    <row r="371" spans="1:7" x14ac:dyDescent="0.25">
      <c r="A371" s="16" t="s">
        <v>608</v>
      </c>
      <c r="B371" s="23" t="s">
        <v>609</v>
      </c>
      <c r="C371" s="38" t="s">
        <v>1234</v>
      </c>
      <c r="D371" s="24">
        <v>0</v>
      </c>
      <c r="E371" s="24">
        <v>0</v>
      </c>
      <c r="F371" s="25">
        <v>43831</v>
      </c>
      <c r="G371" s="25">
        <v>401768</v>
      </c>
    </row>
    <row r="372" spans="1:7" x14ac:dyDescent="0.25">
      <c r="A372" s="16" t="s">
        <v>610</v>
      </c>
      <c r="B372" s="23" t="s">
        <v>611</v>
      </c>
      <c r="C372" s="38" t="s">
        <v>1234</v>
      </c>
      <c r="D372" s="24">
        <v>0</v>
      </c>
      <c r="E372" s="24">
        <v>0</v>
      </c>
      <c r="F372" s="19">
        <v>43831</v>
      </c>
      <c r="G372" s="20">
        <v>401768</v>
      </c>
    </row>
    <row r="373" spans="1:7" x14ac:dyDescent="0.25">
      <c r="A373" s="16" t="s">
        <v>612</v>
      </c>
      <c r="B373" s="23" t="s">
        <v>613</v>
      </c>
      <c r="C373" s="38" t="s">
        <v>1234</v>
      </c>
      <c r="D373" s="24">
        <v>0</v>
      </c>
      <c r="E373" s="24">
        <v>0</v>
      </c>
      <c r="F373" s="19">
        <v>43831</v>
      </c>
      <c r="G373" s="20">
        <v>401768</v>
      </c>
    </row>
    <row r="374" spans="1:7" x14ac:dyDescent="0.25">
      <c r="A374" s="37" t="s">
        <v>614</v>
      </c>
      <c r="B374" s="23" t="s">
        <v>615</v>
      </c>
      <c r="C374" s="38" t="s">
        <v>1234</v>
      </c>
      <c r="D374" s="24">
        <v>0</v>
      </c>
      <c r="E374" s="24">
        <v>0</v>
      </c>
      <c r="F374" s="25">
        <v>43101</v>
      </c>
      <c r="G374" s="25">
        <v>401768</v>
      </c>
    </row>
    <row r="375" spans="1:7" x14ac:dyDescent="0.25">
      <c r="A375" s="79" t="s">
        <v>1793</v>
      </c>
      <c r="B375" s="77" t="s">
        <v>1794</v>
      </c>
      <c r="C375" s="69" t="s">
        <v>1234</v>
      </c>
      <c r="D375" s="78">
        <v>0</v>
      </c>
      <c r="E375" s="78">
        <v>0</v>
      </c>
      <c r="F375" s="73">
        <v>43101</v>
      </c>
      <c r="G375" s="73">
        <v>43465</v>
      </c>
    </row>
    <row r="376" spans="1:7" x14ac:dyDescent="0.25">
      <c r="A376" s="79" t="s">
        <v>1795</v>
      </c>
      <c r="B376" s="77" t="s">
        <v>1796</v>
      </c>
      <c r="C376" s="69" t="s">
        <v>1234</v>
      </c>
      <c r="D376" s="78">
        <v>0</v>
      </c>
      <c r="E376" s="78">
        <v>0</v>
      </c>
      <c r="F376" s="73">
        <v>43101</v>
      </c>
      <c r="G376" s="73">
        <v>43465</v>
      </c>
    </row>
    <row r="377" spans="1:7" x14ac:dyDescent="0.25">
      <c r="A377" s="37" t="s">
        <v>616</v>
      </c>
      <c r="B377" s="23" t="s">
        <v>617</v>
      </c>
      <c r="C377" s="38" t="s">
        <v>1234</v>
      </c>
      <c r="D377" s="24">
        <v>0</v>
      </c>
      <c r="E377" s="24">
        <v>0</v>
      </c>
      <c r="F377" s="25">
        <v>43282</v>
      </c>
      <c r="G377" s="25">
        <v>401768</v>
      </c>
    </row>
    <row r="378" spans="1:7" x14ac:dyDescent="0.25">
      <c r="A378" s="79" t="s">
        <v>1797</v>
      </c>
      <c r="B378" s="77" t="s">
        <v>1798</v>
      </c>
      <c r="C378" s="69" t="s">
        <v>1234</v>
      </c>
      <c r="D378" s="78">
        <v>0</v>
      </c>
      <c r="E378" s="78">
        <v>0</v>
      </c>
      <c r="F378" s="73">
        <v>43282</v>
      </c>
      <c r="G378" s="73">
        <v>43465</v>
      </c>
    </row>
    <row r="379" spans="1:7" x14ac:dyDescent="0.25">
      <c r="A379" s="37" t="s">
        <v>618</v>
      </c>
      <c r="B379" s="23" t="s">
        <v>619</v>
      </c>
      <c r="C379" s="38" t="s">
        <v>1234</v>
      </c>
      <c r="D379" s="24">
        <v>0</v>
      </c>
      <c r="E379" s="24">
        <v>0</v>
      </c>
      <c r="F379" s="25">
        <v>43282</v>
      </c>
      <c r="G379" s="25">
        <v>401768</v>
      </c>
    </row>
    <row r="380" spans="1:7" x14ac:dyDescent="0.25">
      <c r="A380" s="37" t="s">
        <v>620</v>
      </c>
      <c r="B380" s="23" t="s">
        <v>621</v>
      </c>
      <c r="C380" s="38" t="s">
        <v>1234</v>
      </c>
      <c r="D380" s="24">
        <v>0</v>
      </c>
      <c r="E380" s="24">
        <v>0</v>
      </c>
      <c r="F380" s="25">
        <v>43282</v>
      </c>
      <c r="G380" s="25">
        <v>401768</v>
      </c>
    </row>
    <row r="381" spans="1:7" x14ac:dyDescent="0.25">
      <c r="A381" s="37" t="s">
        <v>622</v>
      </c>
      <c r="B381" s="23" t="s">
        <v>623</v>
      </c>
      <c r="C381" s="38" t="s">
        <v>1234</v>
      </c>
      <c r="D381" s="24">
        <v>0</v>
      </c>
      <c r="E381" s="24">
        <v>0</v>
      </c>
      <c r="F381" s="25">
        <v>43282</v>
      </c>
      <c r="G381" s="25">
        <v>401768</v>
      </c>
    </row>
    <row r="382" spans="1:7" x14ac:dyDescent="0.25">
      <c r="A382" s="37" t="s">
        <v>624</v>
      </c>
      <c r="B382" s="23" t="s">
        <v>625</v>
      </c>
      <c r="C382" s="38" t="s">
        <v>1234</v>
      </c>
      <c r="D382" s="24">
        <v>0</v>
      </c>
      <c r="E382" s="24">
        <v>0</v>
      </c>
      <c r="F382" s="25">
        <v>43466</v>
      </c>
      <c r="G382" s="25">
        <v>401768</v>
      </c>
    </row>
    <row r="383" spans="1:7" x14ac:dyDescent="0.25">
      <c r="A383" s="37" t="s">
        <v>626</v>
      </c>
      <c r="B383" s="23" t="s">
        <v>627</v>
      </c>
      <c r="C383" s="38" t="s">
        <v>1234</v>
      </c>
      <c r="D383" s="24">
        <v>0</v>
      </c>
      <c r="E383" s="24">
        <v>0</v>
      </c>
      <c r="F383" s="25">
        <v>43466</v>
      </c>
      <c r="G383" s="25">
        <v>401768</v>
      </c>
    </row>
    <row r="384" spans="1:7" x14ac:dyDescent="0.25">
      <c r="A384" s="37" t="s">
        <v>628</v>
      </c>
      <c r="B384" s="23" t="s">
        <v>629</v>
      </c>
      <c r="C384" s="38" t="s">
        <v>1234</v>
      </c>
      <c r="D384" s="24">
        <v>0</v>
      </c>
      <c r="E384" s="24">
        <v>0</v>
      </c>
      <c r="F384" s="25">
        <v>43466</v>
      </c>
      <c r="G384" s="25">
        <v>401768</v>
      </c>
    </row>
    <row r="385" spans="1:7" x14ac:dyDescent="0.25">
      <c r="A385" s="37" t="s">
        <v>630</v>
      </c>
      <c r="B385" s="23" t="s">
        <v>631</v>
      </c>
      <c r="C385" s="38" t="s">
        <v>1234</v>
      </c>
      <c r="D385" s="24">
        <v>0</v>
      </c>
      <c r="E385" s="24">
        <v>0</v>
      </c>
      <c r="F385" s="25">
        <v>43466</v>
      </c>
      <c r="G385" s="25">
        <v>401768</v>
      </c>
    </row>
    <row r="386" spans="1:7" x14ac:dyDescent="0.25">
      <c r="A386" s="37" t="s">
        <v>632</v>
      </c>
      <c r="B386" s="23" t="s">
        <v>633</v>
      </c>
      <c r="C386" s="38" t="s">
        <v>1234</v>
      </c>
      <c r="D386" s="24">
        <v>0</v>
      </c>
      <c r="E386" s="24">
        <v>0</v>
      </c>
      <c r="F386" s="25">
        <v>43466</v>
      </c>
      <c r="G386" s="25">
        <v>401768</v>
      </c>
    </row>
    <row r="387" spans="1:7" x14ac:dyDescent="0.25">
      <c r="A387" s="37" t="s">
        <v>634</v>
      </c>
      <c r="B387" s="23" t="s">
        <v>635</v>
      </c>
      <c r="C387" s="38" t="s">
        <v>1234</v>
      </c>
      <c r="D387" s="24">
        <v>0</v>
      </c>
      <c r="E387" s="24">
        <v>0</v>
      </c>
      <c r="F387" s="25">
        <v>43466</v>
      </c>
      <c r="G387" s="25">
        <v>401768</v>
      </c>
    </row>
    <row r="388" spans="1:7" x14ac:dyDescent="0.25">
      <c r="A388" s="37" t="s">
        <v>636</v>
      </c>
      <c r="B388" s="23" t="s">
        <v>487</v>
      </c>
      <c r="C388" s="38" t="s">
        <v>1234</v>
      </c>
      <c r="D388" s="24">
        <v>0</v>
      </c>
      <c r="E388" s="24">
        <v>0</v>
      </c>
      <c r="F388" s="25">
        <v>43466</v>
      </c>
      <c r="G388" s="25">
        <v>401768</v>
      </c>
    </row>
    <row r="389" spans="1:7" x14ac:dyDescent="0.25">
      <c r="A389" s="37" t="s">
        <v>637</v>
      </c>
      <c r="B389" s="23" t="s">
        <v>489</v>
      </c>
      <c r="C389" s="38" t="s">
        <v>1234</v>
      </c>
      <c r="D389" s="24">
        <v>0</v>
      </c>
      <c r="E389" s="24">
        <v>0</v>
      </c>
      <c r="F389" s="25">
        <v>43466</v>
      </c>
      <c r="G389" s="25">
        <v>401768</v>
      </c>
    </row>
    <row r="390" spans="1:7" x14ac:dyDescent="0.25">
      <c r="A390" s="16" t="s">
        <v>638</v>
      </c>
      <c r="B390" s="23" t="s">
        <v>639</v>
      </c>
      <c r="C390" s="38" t="s">
        <v>1234</v>
      </c>
      <c r="D390" s="24">
        <v>0</v>
      </c>
      <c r="E390" s="24">
        <v>0</v>
      </c>
      <c r="F390" s="19">
        <v>43831</v>
      </c>
      <c r="G390" s="20">
        <v>401768</v>
      </c>
    </row>
    <row r="391" spans="1:7" x14ac:dyDescent="0.25">
      <c r="A391" s="16" t="s">
        <v>640</v>
      </c>
      <c r="B391" s="23" t="s">
        <v>633</v>
      </c>
      <c r="C391" s="38" t="s">
        <v>1234</v>
      </c>
      <c r="D391" s="24">
        <v>0</v>
      </c>
      <c r="E391" s="24">
        <v>0</v>
      </c>
      <c r="F391" s="19">
        <v>43831</v>
      </c>
      <c r="G391" s="20">
        <v>401768</v>
      </c>
    </row>
    <row r="392" spans="1:7" x14ac:dyDescent="0.25">
      <c r="A392" s="37" t="s">
        <v>641</v>
      </c>
      <c r="B392" s="23" t="s">
        <v>642</v>
      </c>
      <c r="C392" s="38" t="s">
        <v>1234</v>
      </c>
      <c r="D392" s="24">
        <v>0</v>
      </c>
      <c r="E392" s="24">
        <v>0</v>
      </c>
      <c r="F392" s="25">
        <v>43466</v>
      </c>
      <c r="G392" s="25">
        <v>401768</v>
      </c>
    </row>
    <row r="393" spans="1:7" x14ac:dyDescent="0.25">
      <c r="A393" s="37" t="s">
        <v>643</v>
      </c>
      <c r="B393" s="23" t="s">
        <v>644</v>
      </c>
      <c r="C393" s="38" t="s">
        <v>1234</v>
      </c>
      <c r="D393" s="24">
        <v>0</v>
      </c>
      <c r="E393" s="24">
        <v>0</v>
      </c>
      <c r="F393" s="25">
        <v>43466</v>
      </c>
      <c r="G393" s="25">
        <v>401768</v>
      </c>
    </row>
    <row r="394" spans="1:7" x14ac:dyDescent="0.25">
      <c r="A394" s="37" t="s">
        <v>645</v>
      </c>
      <c r="B394" s="23" t="s">
        <v>646</v>
      </c>
      <c r="C394" s="38" t="s">
        <v>1234</v>
      </c>
      <c r="D394" s="24">
        <v>0</v>
      </c>
      <c r="E394" s="24">
        <v>0</v>
      </c>
      <c r="F394" s="25">
        <v>43466</v>
      </c>
      <c r="G394" s="25">
        <v>401768</v>
      </c>
    </row>
    <row r="395" spans="1:7" x14ac:dyDescent="0.25">
      <c r="A395" s="37" t="s">
        <v>647</v>
      </c>
      <c r="B395" s="23" t="s">
        <v>648</v>
      </c>
      <c r="C395" s="38" t="s">
        <v>1234</v>
      </c>
      <c r="D395" s="24">
        <v>0</v>
      </c>
      <c r="E395" s="24">
        <v>0</v>
      </c>
      <c r="F395" s="25">
        <v>43466</v>
      </c>
      <c r="G395" s="25">
        <v>401768</v>
      </c>
    </row>
    <row r="396" spans="1:7" x14ac:dyDescent="0.25">
      <c r="A396" s="16" t="s">
        <v>649</v>
      </c>
      <c r="B396" s="23" t="s">
        <v>650</v>
      </c>
      <c r="C396" s="38" t="s">
        <v>1234</v>
      </c>
      <c r="D396" s="24">
        <v>0</v>
      </c>
      <c r="E396" s="24">
        <v>0</v>
      </c>
      <c r="F396" s="19">
        <v>43831</v>
      </c>
      <c r="G396" s="20">
        <v>401768</v>
      </c>
    </row>
    <row r="397" spans="1:7" x14ac:dyDescent="0.25">
      <c r="A397" s="37" t="s">
        <v>651</v>
      </c>
      <c r="B397" s="23" t="s">
        <v>652</v>
      </c>
      <c r="C397" s="38" t="s">
        <v>1234</v>
      </c>
      <c r="D397" s="24">
        <v>0</v>
      </c>
      <c r="E397" s="24">
        <v>0</v>
      </c>
      <c r="F397" s="25">
        <v>43466</v>
      </c>
      <c r="G397" s="25">
        <v>401768</v>
      </c>
    </row>
    <row r="398" spans="1:7" x14ac:dyDescent="0.25">
      <c r="A398" s="37" t="s">
        <v>653</v>
      </c>
      <c r="B398" s="23" t="s">
        <v>654</v>
      </c>
      <c r="C398" s="38" t="s">
        <v>1234</v>
      </c>
      <c r="D398" s="24">
        <v>0</v>
      </c>
      <c r="E398" s="24">
        <v>0</v>
      </c>
      <c r="F398" s="25">
        <v>43466</v>
      </c>
      <c r="G398" s="25">
        <v>401768</v>
      </c>
    </row>
    <row r="399" spans="1:7" x14ac:dyDescent="0.25">
      <c r="A399" s="37" t="s">
        <v>655</v>
      </c>
      <c r="B399" s="23" t="s">
        <v>656</v>
      </c>
      <c r="C399" s="38" t="s">
        <v>1234</v>
      </c>
      <c r="D399" s="24">
        <v>0</v>
      </c>
      <c r="E399" s="24">
        <v>0</v>
      </c>
      <c r="F399" s="25">
        <v>43466</v>
      </c>
      <c r="G399" s="25">
        <v>401768</v>
      </c>
    </row>
    <row r="400" spans="1:7" x14ac:dyDescent="0.25">
      <c r="A400" s="37" t="s">
        <v>657</v>
      </c>
      <c r="B400" s="23" t="s">
        <v>658</v>
      </c>
      <c r="C400" s="38" t="s">
        <v>1234</v>
      </c>
      <c r="D400" s="24">
        <v>0</v>
      </c>
      <c r="E400" s="24">
        <v>0</v>
      </c>
      <c r="F400" s="25">
        <v>43466</v>
      </c>
      <c r="G400" s="25">
        <v>401768</v>
      </c>
    </row>
    <row r="401" spans="1:7" x14ac:dyDescent="0.25">
      <c r="A401" s="43" t="s">
        <v>659</v>
      </c>
      <c r="B401" s="39" t="s">
        <v>1303</v>
      </c>
      <c r="C401" s="65"/>
      <c r="D401" s="41"/>
      <c r="E401" s="41"/>
      <c r="F401" s="42">
        <v>43101</v>
      </c>
      <c r="G401" s="42">
        <v>401768</v>
      </c>
    </row>
    <row r="402" spans="1:7" x14ac:dyDescent="0.25">
      <c r="A402" s="38" t="s">
        <v>660</v>
      </c>
      <c r="B402" s="38" t="s">
        <v>1304</v>
      </c>
      <c r="C402" s="38" t="s">
        <v>1234</v>
      </c>
      <c r="D402" s="24">
        <v>0</v>
      </c>
      <c r="E402" s="24">
        <v>0</v>
      </c>
      <c r="F402" s="25">
        <v>43101</v>
      </c>
      <c r="G402" s="25">
        <v>401768</v>
      </c>
    </row>
    <row r="403" spans="1:7" x14ac:dyDescent="0.25">
      <c r="A403" s="38" t="s">
        <v>661</v>
      </c>
      <c r="B403" s="38" t="s">
        <v>1305</v>
      </c>
      <c r="C403" s="38" t="s">
        <v>1234</v>
      </c>
      <c r="D403" s="24">
        <v>0</v>
      </c>
      <c r="E403" s="24">
        <v>0</v>
      </c>
      <c r="F403" s="25">
        <v>43101</v>
      </c>
      <c r="G403" s="25">
        <v>401768</v>
      </c>
    </row>
    <row r="404" spans="1:7" x14ac:dyDescent="0.25">
      <c r="A404" s="38" t="s">
        <v>662</v>
      </c>
      <c r="B404" s="38" t="s">
        <v>1306</v>
      </c>
      <c r="C404" s="38" t="s">
        <v>1234</v>
      </c>
      <c r="D404" s="24">
        <v>0</v>
      </c>
      <c r="E404" s="24">
        <v>0</v>
      </c>
      <c r="F404" s="25">
        <v>43101</v>
      </c>
      <c r="G404" s="25">
        <v>401768</v>
      </c>
    </row>
    <row r="405" spans="1:7" x14ac:dyDescent="0.25">
      <c r="A405" s="38" t="s">
        <v>663</v>
      </c>
      <c r="B405" s="38" t="s">
        <v>1307</v>
      </c>
      <c r="C405" s="38" t="s">
        <v>1234</v>
      </c>
      <c r="D405" s="24">
        <v>0</v>
      </c>
      <c r="E405" s="24">
        <v>0</v>
      </c>
      <c r="F405" s="25">
        <v>43101</v>
      </c>
      <c r="G405" s="25">
        <v>401768</v>
      </c>
    </row>
    <row r="406" spans="1:7" x14ac:dyDescent="0.25">
      <c r="A406" s="38" t="s">
        <v>664</v>
      </c>
      <c r="B406" s="38" t="s">
        <v>1308</v>
      </c>
      <c r="C406" s="38" t="s">
        <v>1234</v>
      </c>
      <c r="D406" s="24">
        <v>0</v>
      </c>
      <c r="E406" s="24">
        <v>0</v>
      </c>
      <c r="F406" s="25">
        <v>43101</v>
      </c>
      <c r="G406" s="25">
        <v>401768</v>
      </c>
    </row>
    <row r="407" spans="1:7" x14ac:dyDescent="0.25">
      <c r="A407" s="38" t="s">
        <v>665</v>
      </c>
      <c r="B407" s="38" t="s">
        <v>1309</v>
      </c>
      <c r="C407" s="38" t="s">
        <v>1234</v>
      </c>
      <c r="D407" s="24">
        <v>0</v>
      </c>
      <c r="E407" s="24">
        <v>0</v>
      </c>
      <c r="F407" s="25">
        <v>43101</v>
      </c>
      <c r="G407" s="25">
        <v>401768</v>
      </c>
    </row>
    <row r="408" spans="1:7" x14ac:dyDescent="0.25">
      <c r="A408" s="38" t="s">
        <v>666</v>
      </c>
      <c r="B408" s="38" t="s">
        <v>1310</v>
      </c>
      <c r="C408" s="38" t="s">
        <v>1234</v>
      </c>
      <c r="D408" s="24">
        <v>0</v>
      </c>
      <c r="E408" s="24">
        <v>0</v>
      </c>
      <c r="F408" s="25">
        <v>43101</v>
      </c>
      <c r="G408" s="25">
        <v>401768</v>
      </c>
    </row>
    <row r="409" spans="1:7" x14ac:dyDescent="0.25">
      <c r="A409" s="38" t="s">
        <v>667</v>
      </c>
      <c r="B409" s="38" t="s">
        <v>1311</v>
      </c>
      <c r="C409" s="38" t="s">
        <v>1234</v>
      </c>
      <c r="D409" s="24">
        <v>0</v>
      </c>
      <c r="E409" s="24">
        <v>0</v>
      </c>
      <c r="F409" s="25">
        <v>43101</v>
      </c>
      <c r="G409" s="25">
        <v>401768</v>
      </c>
    </row>
    <row r="410" spans="1:7" x14ac:dyDescent="0.25">
      <c r="A410" s="38" t="s">
        <v>668</v>
      </c>
      <c r="B410" s="38" t="s">
        <v>1312</v>
      </c>
      <c r="C410" s="38" t="s">
        <v>1234</v>
      </c>
      <c r="D410" s="24">
        <v>0</v>
      </c>
      <c r="E410" s="24">
        <v>0</v>
      </c>
      <c r="F410" s="25">
        <v>43101</v>
      </c>
      <c r="G410" s="25">
        <v>401768</v>
      </c>
    </row>
    <row r="411" spans="1:7" x14ac:dyDescent="0.25">
      <c r="A411" s="38" t="s">
        <v>669</v>
      </c>
      <c r="B411" s="38" t="s">
        <v>1313</v>
      </c>
      <c r="C411" s="38" t="s">
        <v>1234</v>
      </c>
      <c r="D411" s="24">
        <v>0</v>
      </c>
      <c r="E411" s="24">
        <v>0</v>
      </c>
      <c r="F411" s="25">
        <v>43101</v>
      </c>
      <c r="G411" s="25">
        <v>401768</v>
      </c>
    </row>
    <row r="412" spans="1:7" x14ac:dyDescent="0.25">
      <c r="A412" s="38" t="s">
        <v>670</v>
      </c>
      <c r="B412" s="38" t="s">
        <v>1314</v>
      </c>
      <c r="C412" s="38" t="s">
        <v>1234</v>
      </c>
      <c r="D412" s="24">
        <v>0</v>
      </c>
      <c r="E412" s="24">
        <v>0</v>
      </c>
      <c r="F412" s="25">
        <v>43101</v>
      </c>
      <c r="G412" s="25">
        <v>401768</v>
      </c>
    </row>
    <row r="413" spans="1:7" x14ac:dyDescent="0.25">
      <c r="A413" s="38" t="s">
        <v>671</v>
      </c>
      <c r="B413" s="38" t="s">
        <v>1315</v>
      </c>
      <c r="C413" s="38" t="s">
        <v>1234</v>
      </c>
      <c r="D413" s="24">
        <v>0</v>
      </c>
      <c r="E413" s="24">
        <v>0</v>
      </c>
      <c r="F413" s="25">
        <v>43101</v>
      </c>
      <c r="G413" s="25">
        <v>401768</v>
      </c>
    </row>
    <row r="414" spans="1:7" ht="52.35" customHeight="1" x14ac:dyDescent="0.25">
      <c r="A414" s="43" t="s">
        <v>672</v>
      </c>
      <c r="B414" s="45" t="s">
        <v>1337</v>
      </c>
      <c r="C414" s="31" t="s">
        <v>1338</v>
      </c>
      <c r="D414" s="41"/>
      <c r="E414" s="41"/>
      <c r="F414" s="42">
        <v>43101</v>
      </c>
      <c r="G414" s="42">
        <v>401768</v>
      </c>
    </row>
    <row r="415" spans="1:7" ht="56.45" customHeight="1" x14ac:dyDescent="0.25">
      <c r="A415" s="39" t="s">
        <v>675</v>
      </c>
      <c r="B415" s="45" t="s">
        <v>1339</v>
      </c>
      <c r="C415" s="31" t="s">
        <v>1800</v>
      </c>
      <c r="D415" s="41"/>
      <c r="E415" s="41"/>
      <c r="F415" s="42">
        <v>43101</v>
      </c>
      <c r="G415" s="68">
        <v>43830</v>
      </c>
    </row>
    <row r="416" spans="1:7" ht="52.7" customHeight="1" x14ac:dyDescent="0.25">
      <c r="A416" s="3" t="s">
        <v>675</v>
      </c>
      <c r="B416" s="58" t="s">
        <v>1339</v>
      </c>
      <c r="C416" s="53" t="s">
        <v>1340</v>
      </c>
      <c r="D416" s="12"/>
      <c r="E416" s="12"/>
      <c r="F416" s="13">
        <v>43831</v>
      </c>
      <c r="G416" s="15">
        <v>401768</v>
      </c>
    </row>
    <row r="417" spans="1:7" x14ac:dyDescent="0.25">
      <c r="A417" s="79" t="s">
        <v>678</v>
      </c>
      <c r="B417" s="77" t="s">
        <v>1341</v>
      </c>
      <c r="C417" s="69" t="s">
        <v>1342</v>
      </c>
      <c r="D417" s="78">
        <v>5719.4401875000003</v>
      </c>
      <c r="E417" s="78">
        <v>6159.85</v>
      </c>
      <c r="F417" s="73">
        <v>43101</v>
      </c>
      <c r="G417" s="73">
        <v>43281</v>
      </c>
    </row>
    <row r="418" spans="1:7" x14ac:dyDescent="0.25">
      <c r="A418" s="69" t="s">
        <v>678</v>
      </c>
      <c r="B418" s="77" t="s">
        <v>1341</v>
      </c>
      <c r="C418" s="69" t="s">
        <v>1342</v>
      </c>
      <c r="D418" s="78">
        <v>5583.2326874999999</v>
      </c>
      <c r="E418" s="78">
        <v>6013.15</v>
      </c>
      <c r="F418" s="73">
        <v>43282</v>
      </c>
      <c r="G418" s="73">
        <v>43830</v>
      </c>
    </row>
    <row r="419" spans="1:7" x14ac:dyDescent="0.25">
      <c r="A419" s="16" t="s">
        <v>678</v>
      </c>
      <c r="B419" s="23" t="s">
        <v>1341</v>
      </c>
      <c r="C419" s="23" t="s">
        <v>1342</v>
      </c>
      <c r="D419" s="36">
        <v>5583.25</v>
      </c>
      <c r="E419" s="36">
        <v>6013.1602499999999</v>
      </c>
      <c r="F419" s="25">
        <v>43831</v>
      </c>
      <c r="G419" s="20">
        <v>401768</v>
      </c>
    </row>
    <row r="420" spans="1:7" x14ac:dyDescent="0.25">
      <c r="A420" s="79" t="s">
        <v>681</v>
      </c>
      <c r="B420" s="77" t="s">
        <v>1343</v>
      </c>
      <c r="C420" s="69" t="s">
        <v>1342</v>
      </c>
      <c r="D420" s="78">
        <v>6093.1901875000003</v>
      </c>
      <c r="E420" s="78">
        <v>6562.35</v>
      </c>
      <c r="F420" s="73">
        <v>43101</v>
      </c>
      <c r="G420" s="73">
        <v>43281</v>
      </c>
    </row>
    <row r="421" spans="1:7" x14ac:dyDescent="0.25">
      <c r="A421" s="69" t="s">
        <v>681</v>
      </c>
      <c r="B421" s="77" t="s">
        <v>1343</v>
      </c>
      <c r="C421" s="69" t="s">
        <v>1342</v>
      </c>
      <c r="D421" s="78">
        <v>5956.9826874999999</v>
      </c>
      <c r="E421" s="78">
        <v>6415.65</v>
      </c>
      <c r="F421" s="73">
        <v>43282</v>
      </c>
      <c r="G421" s="73">
        <v>43830</v>
      </c>
    </row>
    <row r="422" spans="1:7" x14ac:dyDescent="0.25">
      <c r="A422" s="16" t="s">
        <v>681</v>
      </c>
      <c r="B422" s="23" t="s">
        <v>1343</v>
      </c>
      <c r="C422" s="23" t="s">
        <v>1342</v>
      </c>
      <c r="D422" s="36">
        <v>5957</v>
      </c>
      <c r="E422" s="36">
        <v>6415.6890000000003</v>
      </c>
      <c r="F422" s="25">
        <v>43831</v>
      </c>
      <c r="G422" s="20">
        <v>401768</v>
      </c>
    </row>
    <row r="423" spans="1:7" x14ac:dyDescent="0.25">
      <c r="A423" s="79" t="s">
        <v>683</v>
      </c>
      <c r="B423" s="77" t="s">
        <v>1344</v>
      </c>
      <c r="C423" s="69" t="s">
        <v>1342</v>
      </c>
      <c r="D423" s="78">
        <v>6466.9401875000003</v>
      </c>
      <c r="E423" s="78">
        <v>6964.9</v>
      </c>
      <c r="F423" s="73">
        <v>43101</v>
      </c>
      <c r="G423" s="73">
        <v>43281</v>
      </c>
    </row>
    <row r="424" spans="1:7" x14ac:dyDescent="0.25">
      <c r="A424" s="69" t="s">
        <v>683</v>
      </c>
      <c r="B424" s="77" t="s">
        <v>1344</v>
      </c>
      <c r="C424" s="69" t="s">
        <v>1342</v>
      </c>
      <c r="D424" s="78">
        <v>6330.7326874999999</v>
      </c>
      <c r="E424" s="78">
        <v>6818.2</v>
      </c>
      <c r="F424" s="73">
        <v>43282</v>
      </c>
      <c r="G424" s="73">
        <v>43830</v>
      </c>
    </row>
    <row r="425" spans="1:7" x14ac:dyDescent="0.25">
      <c r="A425" s="16" t="s">
        <v>683</v>
      </c>
      <c r="B425" s="23" t="s">
        <v>1344</v>
      </c>
      <c r="C425" s="23" t="s">
        <v>1342</v>
      </c>
      <c r="D425" s="36">
        <v>6330.75</v>
      </c>
      <c r="E425" s="36">
        <v>6818.2177499999998</v>
      </c>
      <c r="F425" s="25">
        <v>43831</v>
      </c>
      <c r="G425" s="20">
        <v>401768</v>
      </c>
    </row>
    <row r="426" spans="1:7" x14ac:dyDescent="0.25">
      <c r="A426" s="79" t="s">
        <v>685</v>
      </c>
      <c r="B426" s="77" t="s">
        <v>1345</v>
      </c>
      <c r="C426" s="69" t="s">
        <v>1342</v>
      </c>
      <c r="D426" s="78">
        <v>6840.6901875000003</v>
      </c>
      <c r="E426" s="78">
        <v>7367.4</v>
      </c>
      <c r="F426" s="73">
        <v>43101</v>
      </c>
      <c r="G426" s="73">
        <v>43281</v>
      </c>
    </row>
    <row r="427" spans="1:7" x14ac:dyDescent="0.25">
      <c r="A427" s="69" t="s">
        <v>685</v>
      </c>
      <c r="B427" s="77" t="s">
        <v>1345</v>
      </c>
      <c r="C427" s="69" t="s">
        <v>1342</v>
      </c>
      <c r="D427" s="78">
        <v>6704.4826874999999</v>
      </c>
      <c r="E427" s="78">
        <v>7220.75</v>
      </c>
      <c r="F427" s="73">
        <v>43282</v>
      </c>
      <c r="G427" s="73">
        <v>43830</v>
      </c>
    </row>
    <row r="428" spans="1:7" x14ac:dyDescent="0.25">
      <c r="A428" s="16" t="s">
        <v>685</v>
      </c>
      <c r="B428" s="23" t="s">
        <v>1345</v>
      </c>
      <c r="C428" s="23" t="s">
        <v>1342</v>
      </c>
      <c r="D428" s="36">
        <v>6704.5</v>
      </c>
      <c r="E428" s="36">
        <v>7220.7465000000002</v>
      </c>
      <c r="F428" s="25">
        <v>43831</v>
      </c>
      <c r="G428" s="20">
        <v>401768</v>
      </c>
    </row>
    <row r="429" spans="1:7" x14ac:dyDescent="0.25">
      <c r="A429" s="43" t="s">
        <v>687</v>
      </c>
      <c r="B429" s="39" t="s">
        <v>1346</v>
      </c>
      <c r="C429" s="39" t="s">
        <v>1300</v>
      </c>
      <c r="D429" s="41"/>
      <c r="E429" s="41"/>
      <c r="F429" s="42">
        <v>43101</v>
      </c>
      <c r="G429" s="42">
        <v>401768</v>
      </c>
    </row>
    <row r="430" spans="1:7" x14ac:dyDescent="0.25">
      <c r="A430" s="69" t="s">
        <v>689</v>
      </c>
      <c r="B430" s="69" t="s">
        <v>1803</v>
      </c>
      <c r="C430" s="69" t="s">
        <v>1721</v>
      </c>
      <c r="D430" s="78">
        <v>0</v>
      </c>
      <c r="E430" s="78">
        <v>0</v>
      </c>
      <c r="F430" s="73">
        <v>43101</v>
      </c>
      <c r="G430" s="73">
        <v>43830</v>
      </c>
    </row>
    <row r="431" spans="1:7" ht="18" customHeight="1" x14ac:dyDescent="0.25">
      <c r="A431" s="16" t="s">
        <v>689</v>
      </c>
      <c r="B431" s="59" t="s">
        <v>1301</v>
      </c>
      <c r="C431" s="38" t="s">
        <v>1302</v>
      </c>
      <c r="D431" s="24">
        <v>0</v>
      </c>
      <c r="E431" s="24">
        <v>0</v>
      </c>
      <c r="F431" s="25">
        <v>43831</v>
      </c>
      <c r="G431" s="20">
        <v>401768</v>
      </c>
    </row>
    <row r="432" spans="1:7" x14ac:dyDescent="0.25">
      <c r="A432" s="37" t="s">
        <v>690</v>
      </c>
      <c r="B432" s="23" t="s">
        <v>691</v>
      </c>
      <c r="C432" s="38" t="s">
        <v>1234</v>
      </c>
      <c r="D432" s="24">
        <v>0</v>
      </c>
      <c r="E432" s="24">
        <v>0</v>
      </c>
      <c r="F432" s="25">
        <v>43101</v>
      </c>
      <c r="G432" s="25">
        <v>401768</v>
      </c>
    </row>
    <row r="433" spans="1:7" x14ac:dyDescent="0.25">
      <c r="A433" s="37" t="s">
        <v>692</v>
      </c>
      <c r="B433" s="23" t="s">
        <v>693</v>
      </c>
      <c r="C433" s="38" t="s">
        <v>1234</v>
      </c>
      <c r="D433" s="24">
        <v>0</v>
      </c>
      <c r="E433" s="24">
        <v>0</v>
      </c>
      <c r="F433" s="25">
        <v>43101</v>
      </c>
      <c r="G433" s="25">
        <v>401768</v>
      </c>
    </row>
    <row r="434" spans="1:7" x14ac:dyDescent="0.25">
      <c r="A434" s="79" t="s">
        <v>1804</v>
      </c>
      <c r="B434" s="77" t="s">
        <v>1805</v>
      </c>
      <c r="C434" s="69" t="s">
        <v>1234</v>
      </c>
      <c r="D434" s="78">
        <v>0</v>
      </c>
      <c r="E434" s="78">
        <v>0</v>
      </c>
      <c r="F434" s="73">
        <v>43101</v>
      </c>
      <c r="G434" s="73">
        <v>43465</v>
      </c>
    </row>
    <row r="435" spans="1:7" x14ac:dyDescent="0.25">
      <c r="A435" s="16" t="s">
        <v>694</v>
      </c>
      <c r="B435" s="23" t="s">
        <v>695</v>
      </c>
      <c r="C435" s="38"/>
      <c r="D435" s="24">
        <v>0</v>
      </c>
      <c r="E435" s="24">
        <v>0</v>
      </c>
      <c r="F435" s="19">
        <v>43831</v>
      </c>
      <c r="G435" s="20">
        <v>401768</v>
      </c>
    </row>
    <row r="436" spans="1:7" x14ac:dyDescent="0.25">
      <c r="A436" s="37" t="s">
        <v>696</v>
      </c>
      <c r="B436" s="23" t="s">
        <v>697</v>
      </c>
      <c r="C436" s="38" t="s">
        <v>1234</v>
      </c>
      <c r="D436" s="24">
        <v>0</v>
      </c>
      <c r="E436" s="24">
        <v>0</v>
      </c>
      <c r="F436" s="25">
        <v>43101</v>
      </c>
      <c r="G436" s="25">
        <v>401768</v>
      </c>
    </row>
    <row r="437" spans="1:7" x14ac:dyDescent="0.25">
      <c r="A437" s="37" t="s">
        <v>698</v>
      </c>
      <c r="B437" s="23" t="s">
        <v>699</v>
      </c>
      <c r="C437" s="38" t="s">
        <v>1234</v>
      </c>
      <c r="D437" s="24">
        <v>0</v>
      </c>
      <c r="E437" s="24">
        <v>0</v>
      </c>
      <c r="F437" s="25">
        <v>43101</v>
      </c>
      <c r="G437" s="25">
        <v>401768</v>
      </c>
    </row>
    <row r="438" spans="1:7" x14ac:dyDescent="0.25">
      <c r="A438" s="37" t="s">
        <v>700</v>
      </c>
      <c r="B438" s="23" t="s">
        <v>701</v>
      </c>
      <c r="C438" s="38" t="s">
        <v>1234</v>
      </c>
      <c r="D438" s="24">
        <v>0</v>
      </c>
      <c r="E438" s="24">
        <v>0</v>
      </c>
      <c r="F438" s="25">
        <v>43101</v>
      </c>
      <c r="G438" s="25">
        <v>401768</v>
      </c>
    </row>
    <row r="439" spans="1:7" x14ac:dyDescent="0.25">
      <c r="A439" s="37" t="s">
        <v>702</v>
      </c>
      <c r="B439" s="23" t="s">
        <v>703</v>
      </c>
      <c r="C439" s="38" t="s">
        <v>1234</v>
      </c>
      <c r="D439" s="24">
        <v>0</v>
      </c>
      <c r="E439" s="24">
        <v>0</v>
      </c>
      <c r="F439" s="25">
        <v>43101</v>
      </c>
      <c r="G439" s="25">
        <v>401768</v>
      </c>
    </row>
    <row r="440" spans="1:7" x14ac:dyDescent="0.25">
      <c r="A440" s="37" t="s">
        <v>704</v>
      </c>
      <c r="B440" s="23" t="s">
        <v>705</v>
      </c>
      <c r="C440" s="38" t="s">
        <v>1234</v>
      </c>
      <c r="D440" s="24">
        <v>0</v>
      </c>
      <c r="E440" s="24">
        <v>0</v>
      </c>
      <c r="F440" s="25">
        <v>43101</v>
      </c>
      <c r="G440" s="25">
        <v>401768</v>
      </c>
    </row>
    <row r="441" spans="1:7" x14ac:dyDescent="0.25">
      <c r="A441" s="37" t="s">
        <v>706</v>
      </c>
      <c r="B441" s="23" t="s">
        <v>707</v>
      </c>
      <c r="C441" s="38" t="s">
        <v>1234</v>
      </c>
      <c r="D441" s="24">
        <v>0</v>
      </c>
      <c r="E441" s="24">
        <v>0</v>
      </c>
      <c r="F441" s="25">
        <v>43101</v>
      </c>
      <c r="G441" s="25">
        <v>401768</v>
      </c>
    </row>
    <row r="442" spans="1:7" x14ac:dyDescent="0.25">
      <c r="A442" s="79" t="s">
        <v>1806</v>
      </c>
      <c r="B442" s="77" t="s">
        <v>1807</v>
      </c>
      <c r="C442" s="69" t="s">
        <v>1234</v>
      </c>
      <c r="D442" s="78">
        <v>0</v>
      </c>
      <c r="E442" s="78">
        <v>0</v>
      </c>
      <c r="F442" s="73">
        <v>43282</v>
      </c>
      <c r="G442" s="73">
        <v>43465</v>
      </c>
    </row>
    <row r="443" spans="1:7" x14ac:dyDescent="0.25">
      <c r="A443" s="79" t="s">
        <v>1808</v>
      </c>
      <c r="B443" s="77" t="s">
        <v>1809</v>
      </c>
      <c r="C443" s="69" t="s">
        <v>1234</v>
      </c>
      <c r="D443" s="78">
        <v>0</v>
      </c>
      <c r="E443" s="78">
        <v>0</v>
      </c>
      <c r="F443" s="73">
        <v>43282</v>
      </c>
      <c r="G443" s="73">
        <v>43465</v>
      </c>
    </row>
    <row r="444" spans="1:7" x14ac:dyDescent="0.25">
      <c r="A444" s="37" t="s">
        <v>708</v>
      </c>
      <c r="B444" s="23" t="s">
        <v>709</v>
      </c>
      <c r="C444" s="38" t="s">
        <v>1234</v>
      </c>
      <c r="D444" s="24">
        <v>0</v>
      </c>
      <c r="E444" s="24">
        <v>0</v>
      </c>
      <c r="F444" s="25">
        <v>43282</v>
      </c>
      <c r="G444" s="25">
        <v>401768</v>
      </c>
    </row>
    <row r="445" spans="1:7" x14ac:dyDescent="0.25">
      <c r="A445" s="79" t="s">
        <v>1810</v>
      </c>
      <c r="B445" s="77" t="s">
        <v>1811</v>
      </c>
      <c r="C445" s="69" t="s">
        <v>1234</v>
      </c>
      <c r="D445" s="78">
        <v>0</v>
      </c>
      <c r="E445" s="78">
        <v>0</v>
      </c>
      <c r="F445" s="73">
        <v>43282</v>
      </c>
      <c r="G445" s="73">
        <v>43465</v>
      </c>
    </row>
    <row r="446" spans="1:7" x14ac:dyDescent="0.25">
      <c r="A446" s="79" t="s">
        <v>1812</v>
      </c>
      <c r="B446" s="77" t="s">
        <v>1813</v>
      </c>
      <c r="C446" s="69" t="s">
        <v>1234</v>
      </c>
      <c r="D446" s="78">
        <v>0</v>
      </c>
      <c r="E446" s="78">
        <v>0</v>
      </c>
      <c r="F446" s="73">
        <v>43282</v>
      </c>
      <c r="G446" s="73">
        <v>43465</v>
      </c>
    </row>
    <row r="447" spans="1:7" x14ac:dyDescent="0.25">
      <c r="A447" s="79" t="s">
        <v>1814</v>
      </c>
      <c r="B447" s="77" t="s">
        <v>1815</v>
      </c>
      <c r="C447" s="69" t="s">
        <v>1234</v>
      </c>
      <c r="D447" s="78">
        <v>0</v>
      </c>
      <c r="E447" s="78">
        <v>0</v>
      </c>
      <c r="F447" s="73">
        <v>43282</v>
      </c>
      <c r="G447" s="73">
        <v>43465</v>
      </c>
    </row>
    <row r="448" spans="1:7" x14ac:dyDescent="0.25">
      <c r="A448" s="37" t="s">
        <v>710</v>
      </c>
      <c r="B448" s="23" t="s">
        <v>711</v>
      </c>
      <c r="C448" s="38" t="s">
        <v>1234</v>
      </c>
      <c r="D448" s="24">
        <v>0</v>
      </c>
      <c r="E448" s="24">
        <v>0</v>
      </c>
      <c r="F448" s="25">
        <v>43282</v>
      </c>
      <c r="G448" s="25">
        <v>401768</v>
      </c>
    </row>
    <row r="449" spans="1:7" x14ac:dyDescent="0.25">
      <c r="A449" s="37" t="s">
        <v>712</v>
      </c>
      <c r="B449" s="23" t="s">
        <v>713</v>
      </c>
      <c r="C449" s="38" t="s">
        <v>1234</v>
      </c>
      <c r="D449" s="24">
        <v>0</v>
      </c>
      <c r="E449" s="24">
        <v>0</v>
      </c>
      <c r="F449" s="25">
        <v>43282</v>
      </c>
      <c r="G449" s="25">
        <v>401768</v>
      </c>
    </row>
    <row r="450" spans="1:7" x14ac:dyDescent="0.25">
      <c r="A450" s="37" t="s">
        <v>714</v>
      </c>
      <c r="B450" s="23" t="s">
        <v>715</v>
      </c>
      <c r="C450" s="38" t="s">
        <v>1234</v>
      </c>
      <c r="D450" s="24">
        <v>0</v>
      </c>
      <c r="E450" s="24">
        <v>0</v>
      </c>
      <c r="F450" s="25">
        <v>43466</v>
      </c>
      <c r="G450" s="25">
        <v>401768</v>
      </c>
    </row>
    <row r="451" spans="1:7" x14ac:dyDescent="0.25">
      <c r="A451" s="16" t="s">
        <v>716</v>
      </c>
      <c r="B451" s="23" t="s">
        <v>717</v>
      </c>
      <c r="C451" s="38" t="s">
        <v>1234</v>
      </c>
      <c r="D451" s="24">
        <v>0</v>
      </c>
      <c r="E451" s="24">
        <v>0</v>
      </c>
      <c r="F451" s="19">
        <v>43831</v>
      </c>
      <c r="G451" s="20">
        <v>401768</v>
      </c>
    </row>
    <row r="452" spans="1:7" x14ac:dyDescent="0.25">
      <c r="A452" s="37" t="s">
        <v>718</v>
      </c>
      <c r="B452" s="23" t="s">
        <v>1347</v>
      </c>
      <c r="C452" s="38" t="s">
        <v>1234</v>
      </c>
      <c r="D452" s="24">
        <v>0</v>
      </c>
      <c r="E452" s="24">
        <v>0</v>
      </c>
      <c r="F452" s="25">
        <v>43101</v>
      </c>
      <c r="G452" s="25">
        <v>401768</v>
      </c>
    </row>
    <row r="453" spans="1:7" x14ac:dyDescent="0.25">
      <c r="A453" s="79" t="s">
        <v>1816</v>
      </c>
      <c r="B453" s="77" t="s">
        <v>1817</v>
      </c>
      <c r="C453" s="69" t="s">
        <v>1234</v>
      </c>
      <c r="D453" s="78">
        <v>0</v>
      </c>
      <c r="E453" s="78">
        <v>0</v>
      </c>
      <c r="F453" s="73">
        <v>43101</v>
      </c>
      <c r="G453" s="73">
        <v>43465</v>
      </c>
    </row>
    <row r="454" spans="1:7" x14ac:dyDescent="0.25">
      <c r="A454" s="79" t="s">
        <v>1818</v>
      </c>
      <c r="B454" s="77" t="s">
        <v>1819</v>
      </c>
      <c r="C454" s="69" t="s">
        <v>1234</v>
      </c>
      <c r="D454" s="78">
        <v>0</v>
      </c>
      <c r="E454" s="78">
        <v>0</v>
      </c>
      <c r="F454" s="73">
        <v>43101</v>
      </c>
      <c r="G454" s="73">
        <v>43465</v>
      </c>
    </row>
    <row r="455" spans="1:7" x14ac:dyDescent="0.25">
      <c r="A455" s="37" t="s">
        <v>720</v>
      </c>
      <c r="B455" s="23" t="s">
        <v>721</v>
      </c>
      <c r="C455" s="38" t="s">
        <v>1234</v>
      </c>
      <c r="D455" s="24">
        <v>0</v>
      </c>
      <c r="E455" s="24">
        <v>0</v>
      </c>
      <c r="F455" s="25">
        <v>43101</v>
      </c>
      <c r="G455" s="25">
        <v>401768</v>
      </c>
    </row>
    <row r="456" spans="1:7" x14ac:dyDescent="0.25">
      <c r="A456" s="79" t="s">
        <v>1820</v>
      </c>
      <c r="B456" s="77" t="s">
        <v>1821</v>
      </c>
      <c r="C456" s="69" t="s">
        <v>1234</v>
      </c>
      <c r="D456" s="78">
        <v>0</v>
      </c>
      <c r="E456" s="78">
        <v>0</v>
      </c>
      <c r="F456" s="73">
        <v>43101</v>
      </c>
      <c r="G456" s="73">
        <v>43465</v>
      </c>
    </row>
    <row r="457" spans="1:7" x14ac:dyDescent="0.25">
      <c r="A457" s="79" t="s">
        <v>1822</v>
      </c>
      <c r="B457" s="77" t="s">
        <v>1823</v>
      </c>
      <c r="C457" s="69" t="s">
        <v>1234</v>
      </c>
      <c r="D457" s="78">
        <v>0</v>
      </c>
      <c r="E457" s="78">
        <v>0</v>
      </c>
      <c r="F457" s="73">
        <v>43101</v>
      </c>
      <c r="G457" s="73">
        <v>43465</v>
      </c>
    </row>
    <row r="458" spans="1:7" x14ac:dyDescent="0.25">
      <c r="A458" s="37" t="s">
        <v>722</v>
      </c>
      <c r="B458" s="23" t="s">
        <v>723</v>
      </c>
      <c r="C458" s="38" t="s">
        <v>1234</v>
      </c>
      <c r="D458" s="24">
        <v>0</v>
      </c>
      <c r="E458" s="24">
        <v>0</v>
      </c>
      <c r="F458" s="25">
        <v>43466</v>
      </c>
      <c r="G458" s="25">
        <v>401768</v>
      </c>
    </row>
    <row r="459" spans="1:7" x14ac:dyDescent="0.25">
      <c r="A459" s="37" t="s">
        <v>724</v>
      </c>
      <c r="B459" s="23" t="s">
        <v>725</v>
      </c>
      <c r="C459" s="38" t="s">
        <v>1234</v>
      </c>
      <c r="D459" s="24">
        <v>0</v>
      </c>
      <c r="E459" s="24">
        <v>0</v>
      </c>
      <c r="F459" s="25">
        <v>43101</v>
      </c>
      <c r="G459" s="25">
        <v>401768</v>
      </c>
    </row>
    <row r="460" spans="1:7" x14ac:dyDescent="0.25">
      <c r="A460" s="37" t="s">
        <v>726</v>
      </c>
      <c r="B460" s="23" t="s">
        <v>727</v>
      </c>
      <c r="C460" s="38" t="s">
        <v>1234</v>
      </c>
      <c r="D460" s="24">
        <v>0</v>
      </c>
      <c r="E460" s="24">
        <v>0</v>
      </c>
      <c r="F460" s="25">
        <v>43101</v>
      </c>
      <c r="G460" s="25">
        <v>401768</v>
      </c>
    </row>
    <row r="461" spans="1:7" x14ac:dyDescent="0.25">
      <c r="A461" s="37" t="s">
        <v>728</v>
      </c>
      <c r="B461" s="23" t="s">
        <v>729</v>
      </c>
      <c r="C461" s="38" t="s">
        <v>1234</v>
      </c>
      <c r="D461" s="24">
        <v>0</v>
      </c>
      <c r="E461" s="24">
        <v>0</v>
      </c>
      <c r="F461" s="25">
        <v>43101</v>
      </c>
      <c r="G461" s="25">
        <v>401768</v>
      </c>
    </row>
    <row r="462" spans="1:7" x14ac:dyDescent="0.25">
      <c r="A462" s="37" t="s">
        <v>730</v>
      </c>
      <c r="B462" s="23" t="s">
        <v>731</v>
      </c>
      <c r="C462" s="38" t="s">
        <v>1234</v>
      </c>
      <c r="D462" s="24">
        <v>0</v>
      </c>
      <c r="E462" s="24">
        <v>0</v>
      </c>
      <c r="F462" s="25">
        <v>43101</v>
      </c>
      <c r="G462" s="25">
        <v>401768</v>
      </c>
    </row>
    <row r="463" spans="1:7" x14ac:dyDescent="0.25">
      <c r="A463" s="37" t="s">
        <v>732</v>
      </c>
      <c r="B463" s="23" t="s">
        <v>733</v>
      </c>
      <c r="C463" s="38" t="s">
        <v>1234</v>
      </c>
      <c r="D463" s="24">
        <v>0</v>
      </c>
      <c r="E463" s="24">
        <v>0</v>
      </c>
      <c r="F463" s="25">
        <v>43101</v>
      </c>
      <c r="G463" s="25">
        <v>401768</v>
      </c>
    </row>
    <row r="464" spans="1:7" x14ac:dyDescent="0.25">
      <c r="A464" s="37" t="s">
        <v>734</v>
      </c>
      <c r="B464" s="23" t="s">
        <v>735</v>
      </c>
      <c r="C464" s="38" t="s">
        <v>1234</v>
      </c>
      <c r="D464" s="24">
        <v>0</v>
      </c>
      <c r="E464" s="24">
        <v>0</v>
      </c>
      <c r="F464" s="25">
        <v>43466</v>
      </c>
      <c r="G464" s="25">
        <v>401768</v>
      </c>
    </row>
    <row r="465" spans="1:7" x14ac:dyDescent="0.25">
      <c r="A465" s="37" t="s">
        <v>736</v>
      </c>
      <c r="B465" s="23" t="s">
        <v>737</v>
      </c>
      <c r="C465" s="38" t="s">
        <v>1234</v>
      </c>
      <c r="D465" s="24">
        <v>0</v>
      </c>
      <c r="E465" s="24">
        <v>0</v>
      </c>
      <c r="F465" s="25">
        <v>43466</v>
      </c>
      <c r="G465" s="25">
        <v>401768</v>
      </c>
    </row>
    <row r="466" spans="1:7" x14ac:dyDescent="0.25">
      <c r="A466" s="37" t="s">
        <v>738</v>
      </c>
      <c r="B466" s="23" t="s">
        <v>739</v>
      </c>
      <c r="C466" s="38" t="s">
        <v>1234</v>
      </c>
      <c r="D466" s="24">
        <v>0</v>
      </c>
      <c r="E466" s="24">
        <v>0</v>
      </c>
      <c r="F466" s="25">
        <v>43466</v>
      </c>
      <c r="G466" s="25">
        <v>401768</v>
      </c>
    </row>
    <row r="467" spans="1:7" x14ac:dyDescent="0.25">
      <c r="A467" s="37" t="s">
        <v>740</v>
      </c>
      <c r="B467" s="23" t="s">
        <v>741</v>
      </c>
      <c r="C467" s="38" t="s">
        <v>1234</v>
      </c>
      <c r="D467" s="24">
        <v>0</v>
      </c>
      <c r="E467" s="24">
        <v>0</v>
      </c>
      <c r="F467" s="25">
        <v>43466</v>
      </c>
      <c r="G467" s="25">
        <v>401768</v>
      </c>
    </row>
    <row r="468" spans="1:7" x14ac:dyDescent="0.25">
      <c r="A468" s="37" t="s">
        <v>742</v>
      </c>
      <c r="B468" s="23" t="s">
        <v>743</v>
      </c>
      <c r="C468" s="38" t="s">
        <v>1234</v>
      </c>
      <c r="D468" s="24">
        <v>0</v>
      </c>
      <c r="E468" s="24">
        <v>0</v>
      </c>
      <c r="F468" s="25">
        <v>43466</v>
      </c>
      <c r="G468" s="25">
        <v>401768</v>
      </c>
    </row>
    <row r="469" spans="1:7" x14ac:dyDescent="0.25">
      <c r="A469" s="79" t="s">
        <v>1824</v>
      </c>
      <c r="B469" s="77" t="s">
        <v>1825</v>
      </c>
      <c r="C469" s="69" t="s">
        <v>1234</v>
      </c>
      <c r="D469" s="78">
        <v>0</v>
      </c>
      <c r="E469" s="78">
        <v>0</v>
      </c>
      <c r="F469" s="73">
        <v>43101</v>
      </c>
      <c r="G469" s="73">
        <v>43465</v>
      </c>
    </row>
    <row r="470" spans="1:7" x14ac:dyDescent="0.25">
      <c r="A470" s="79" t="s">
        <v>1826</v>
      </c>
      <c r="B470" s="77" t="s">
        <v>1827</v>
      </c>
      <c r="C470" s="69" t="s">
        <v>1234</v>
      </c>
      <c r="D470" s="78">
        <v>0</v>
      </c>
      <c r="E470" s="78">
        <v>0</v>
      </c>
      <c r="F470" s="73">
        <v>43101</v>
      </c>
      <c r="G470" s="73">
        <v>43465</v>
      </c>
    </row>
    <row r="471" spans="1:7" x14ac:dyDescent="0.25">
      <c r="A471" s="79" t="s">
        <v>1828</v>
      </c>
      <c r="B471" s="77" t="s">
        <v>1829</v>
      </c>
      <c r="C471" s="69" t="s">
        <v>1234</v>
      </c>
      <c r="D471" s="78">
        <v>0</v>
      </c>
      <c r="E471" s="78">
        <v>0</v>
      </c>
      <c r="F471" s="73">
        <v>43101</v>
      </c>
      <c r="G471" s="73">
        <v>43465</v>
      </c>
    </row>
    <row r="472" spans="1:7" x14ac:dyDescent="0.25">
      <c r="A472" s="37" t="s">
        <v>744</v>
      </c>
      <c r="B472" s="23" t="s">
        <v>745</v>
      </c>
      <c r="C472" s="38" t="s">
        <v>1234</v>
      </c>
      <c r="D472" s="24">
        <v>0</v>
      </c>
      <c r="E472" s="24">
        <v>0</v>
      </c>
      <c r="F472" s="25">
        <v>43101</v>
      </c>
      <c r="G472" s="25">
        <v>401768</v>
      </c>
    </row>
    <row r="473" spans="1:7" x14ac:dyDescent="0.25">
      <c r="A473" s="79" t="s">
        <v>1830</v>
      </c>
      <c r="B473" s="77" t="s">
        <v>595</v>
      </c>
      <c r="C473" s="69" t="s">
        <v>1234</v>
      </c>
      <c r="D473" s="78">
        <v>0</v>
      </c>
      <c r="E473" s="78">
        <v>0</v>
      </c>
      <c r="F473" s="73">
        <v>43101</v>
      </c>
      <c r="G473" s="73">
        <v>43465</v>
      </c>
    </row>
    <row r="474" spans="1:7" x14ac:dyDescent="0.25">
      <c r="A474" s="79" t="s">
        <v>1831</v>
      </c>
      <c r="B474" s="77" t="s">
        <v>1832</v>
      </c>
      <c r="C474" s="69" t="s">
        <v>1234</v>
      </c>
      <c r="D474" s="78">
        <v>0</v>
      </c>
      <c r="E474" s="78">
        <v>0</v>
      </c>
      <c r="F474" s="73">
        <v>43101</v>
      </c>
      <c r="G474" s="73">
        <v>43465</v>
      </c>
    </row>
    <row r="475" spans="1:7" x14ac:dyDescent="0.25">
      <c r="A475" s="79" t="s">
        <v>1833</v>
      </c>
      <c r="B475" s="77" t="s">
        <v>1834</v>
      </c>
      <c r="C475" s="69" t="s">
        <v>1234</v>
      </c>
      <c r="D475" s="78">
        <v>0</v>
      </c>
      <c r="E475" s="78">
        <v>0</v>
      </c>
      <c r="F475" s="73">
        <v>43101</v>
      </c>
      <c r="G475" s="73">
        <v>43465</v>
      </c>
    </row>
    <row r="476" spans="1:7" x14ac:dyDescent="0.25">
      <c r="A476" s="79" t="s">
        <v>1835</v>
      </c>
      <c r="B476" s="77" t="s">
        <v>1836</v>
      </c>
      <c r="C476" s="69" t="s">
        <v>1234</v>
      </c>
      <c r="D476" s="78">
        <v>0</v>
      </c>
      <c r="E476" s="78">
        <v>0</v>
      </c>
      <c r="F476" s="73">
        <v>43101</v>
      </c>
      <c r="G476" s="73">
        <v>43465</v>
      </c>
    </row>
    <row r="477" spans="1:7" x14ac:dyDescent="0.25">
      <c r="A477" s="79" t="s">
        <v>1837</v>
      </c>
      <c r="B477" s="77" t="s">
        <v>1838</v>
      </c>
      <c r="C477" s="69" t="s">
        <v>1234</v>
      </c>
      <c r="D477" s="78">
        <v>0</v>
      </c>
      <c r="E477" s="78">
        <v>0</v>
      </c>
      <c r="F477" s="73">
        <v>43101</v>
      </c>
      <c r="G477" s="73">
        <v>43465</v>
      </c>
    </row>
    <row r="478" spans="1:7" x14ac:dyDescent="0.25">
      <c r="A478" s="16" t="s">
        <v>746</v>
      </c>
      <c r="B478" s="23" t="s">
        <v>639</v>
      </c>
      <c r="C478" s="38" t="s">
        <v>1234</v>
      </c>
      <c r="D478" s="24">
        <v>0</v>
      </c>
      <c r="E478" s="24">
        <v>0</v>
      </c>
      <c r="F478" s="19">
        <v>43831</v>
      </c>
      <c r="G478" s="20">
        <v>401768</v>
      </c>
    </row>
    <row r="479" spans="1:7" x14ac:dyDescent="0.25">
      <c r="A479" s="16" t="s">
        <v>747</v>
      </c>
      <c r="B479" s="23" t="s">
        <v>748</v>
      </c>
      <c r="C479" s="38" t="s">
        <v>1234</v>
      </c>
      <c r="D479" s="24">
        <v>0</v>
      </c>
      <c r="E479" s="24">
        <v>0</v>
      </c>
      <c r="F479" s="19">
        <v>43831</v>
      </c>
      <c r="G479" s="20">
        <v>401768</v>
      </c>
    </row>
    <row r="480" spans="1:7" x14ac:dyDescent="0.25">
      <c r="A480" s="16" t="s">
        <v>749</v>
      </c>
      <c r="B480" s="23" t="s">
        <v>633</v>
      </c>
      <c r="C480" s="38" t="s">
        <v>1234</v>
      </c>
      <c r="D480" s="24">
        <v>0</v>
      </c>
      <c r="E480" s="24">
        <v>0</v>
      </c>
      <c r="F480" s="19">
        <v>43831</v>
      </c>
      <c r="G480" s="20">
        <v>401768</v>
      </c>
    </row>
    <row r="481" spans="1:7" x14ac:dyDescent="0.25">
      <c r="A481" s="16" t="s">
        <v>750</v>
      </c>
      <c r="B481" s="23" t="s">
        <v>751</v>
      </c>
      <c r="C481" s="38" t="s">
        <v>1234</v>
      </c>
      <c r="D481" s="24">
        <v>0</v>
      </c>
      <c r="E481" s="24">
        <v>0</v>
      </c>
      <c r="F481" s="19">
        <v>43831</v>
      </c>
      <c r="G481" s="20">
        <v>401768</v>
      </c>
    </row>
    <row r="482" spans="1:7" x14ac:dyDescent="0.25">
      <c r="A482" s="79" t="s">
        <v>1839</v>
      </c>
      <c r="B482" s="77" t="s">
        <v>617</v>
      </c>
      <c r="C482" s="69" t="s">
        <v>1234</v>
      </c>
      <c r="D482" s="78">
        <v>0</v>
      </c>
      <c r="E482" s="78">
        <v>0</v>
      </c>
      <c r="F482" s="73">
        <v>43101</v>
      </c>
      <c r="G482" s="73">
        <v>43465</v>
      </c>
    </row>
    <row r="483" spans="1:7" x14ac:dyDescent="0.25">
      <c r="A483" s="37" t="s">
        <v>752</v>
      </c>
      <c r="B483" s="23" t="s">
        <v>753</v>
      </c>
      <c r="C483" s="38" t="s">
        <v>1234</v>
      </c>
      <c r="D483" s="24">
        <v>0</v>
      </c>
      <c r="E483" s="24">
        <v>0</v>
      </c>
      <c r="F483" s="25">
        <v>43466</v>
      </c>
      <c r="G483" s="25">
        <v>401768</v>
      </c>
    </row>
    <row r="484" spans="1:7" x14ac:dyDescent="0.25">
      <c r="A484" s="39" t="s">
        <v>754</v>
      </c>
      <c r="B484" s="39" t="s">
        <v>1303</v>
      </c>
      <c r="C484" s="39"/>
      <c r="D484" s="41"/>
      <c r="E484" s="41"/>
      <c r="F484" s="42">
        <v>43101</v>
      </c>
      <c r="G484" s="42">
        <v>401768</v>
      </c>
    </row>
    <row r="485" spans="1:7" x14ac:dyDescent="0.25">
      <c r="A485" s="37" t="s">
        <v>755</v>
      </c>
      <c r="B485" s="38" t="s">
        <v>1304</v>
      </c>
      <c r="C485" s="38" t="s">
        <v>1234</v>
      </c>
      <c r="D485" s="24">
        <v>0</v>
      </c>
      <c r="E485" s="24">
        <v>0</v>
      </c>
      <c r="F485" s="25">
        <v>43101</v>
      </c>
      <c r="G485" s="25">
        <v>401768</v>
      </c>
    </row>
    <row r="486" spans="1:7" x14ac:dyDescent="0.25">
      <c r="A486" s="37" t="s">
        <v>756</v>
      </c>
      <c r="B486" s="38" t="s">
        <v>1305</v>
      </c>
      <c r="C486" s="38" t="s">
        <v>1234</v>
      </c>
      <c r="D486" s="24">
        <v>0</v>
      </c>
      <c r="E486" s="24">
        <v>0</v>
      </c>
      <c r="F486" s="25">
        <v>43101</v>
      </c>
      <c r="G486" s="25">
        <v>401768</v>
      </c>
    </row>
    <row r="487" spans="1:7" x14ac:dyDescent="0.25">
      <c r="A487" s="37" t="s">
        <v>757</v>
      </c>
      <c r="B487" s="38" t="s">
        <v>1306</v>
      </c>
      <c r="C487" s="38" t="s">
        <v>1234</v>
      </c>
      <c r="D487" s="24">
        <v>0</v>
      </c>
      <c r="E487" s="24">
        <v>0</v>
      </c>
      <c r="F487" s="25">
        <v>43101</v>
      </c>
      <c r="G487" s="25">
        <v>401768</v>
      </c>
    </row>
    <row r="488" spans="1:7" x14ac:dyDescent="0.25">
      <c r="A488" s="37" t="s">
        <v>758</v>
      </c>
      <c r="B488" s="38" t="s">
        <v>1307</v>
      </c>
      <c r="C488" s="38" t="s">
        <v>1234</v>
      </c>
      <c r="D488" s="24">
        <v>0</v>
      </c>
      <c r="E488" s="24">
        <v>0</v>
      </c>
      <c r="F488" s="25">
        <v>43101</v>
      </c>
      <c r="G488" s="25">
        <v>401768</v>
      </c>
    </row>
    <row r="489" spans="1:7" x14ac:dyDescent="0.25">
      <c r="A489" s="37" t="s">
        <v>759</v>
      </c>
      <c r="B489" s="38" t="s">
        <v>1308</v>
      </c>
      <c r="C489" s="38" t="s">
        <v>1234</v>
      </c>
      <c r="D489" s="24">
        <v>0</v>
      </c>
      <c r="E489" s="24">
        <v>0</v>
      </c>
      <c r="F489" s="25">
        <v>43101</v>
      </c>
      <c r="G489" s="25">
        <v>401768</v>
      </c>
    </row>
    <row r="490" spans="1:7" x14ac:dyDescent="0.25">
      <c r="A490" s="37" t="s">
        <v>760</v>
      </c>
      <c r="B490" s="38" t="s">
        <v>1309</v>
      </c>
      <c r="C490" s="38" t="s">
        <v>1234</v>
      </c>
      <c r="D490" s="24">
        <v>0</v>
      </c>
      <c r="E490" s="24">
        <v>0</v>
      </c>
      <c r="F490" s="25">
        <v>43101</v>
      </c>
      <c r="G490" s="25">
        <v>401768</v>
      </c>
    </row>
    <row r="491" spans="1:7" x14ac:dyDescent="0.25">
      <c r="A491" s="37" t="s">
        <v>761</v>
      </c>
      <c r="B491" s="38" t="s">
        <v>1310</v>
      </c>
      <c r="C491" s="38" t="s">
        <v>1234</v>
      </c>
      <c r="D491" s="24">
        <v>0</v>
      </c>
      <c r="E491" s="24">
        <v>0</v>
      </c>
      <c r="F491" s="25">
        <v>43101</v>
      </c>
      <c r="G491" s="25">
        <v>401768</v>
      </c>
    </row>
    <row r="492" spans="1:7" x14ac:dyDescent="0.25">
      <c r="A492" s="37" t="s">
        <v>762</v>
      </c>
      <c r="B492" s="38" t="s">
        <v>1311</v>
      </c>
      <c r="C492" s="38" t="s">
        <v>1234</v>
      </c>
      <c r="D492" s="24">
        <v>0</v>
      </c>
      <c r="E492" s="24">
        <v>0</v>
      </c>
      <c r="F492" s="25">
        <v>43101</v>
      </c>
      <c r="G492" s="25">
        <v>401768</v>
      </c>
    </row>
    <row r="493" spans="1:7" x14ac:dyDescent="0.25">
      <c r="A493" s="37" t="s">
        <v>763</v>
      </c>
      <c r="B493" s="38" t="s">
        <v>1312</v>
      </c>
      <c r="C493" s="38" t="s">
        <v>1234</v>
      </c>
      <c r="D493" s="24">
        <v>0</v>
      </c>
      <c r="E493" s="24">
        <v>0</v>
      </c>
      <c r="F493" s="25">
        <v>43101</v>
      </c>
      <c r="G493" s="25">
        <v>401768</v>
      </c>
    </row>
    <row r="494" spans="1:7" x14ac:dyDescent="0.25">
      <c r="A494" s="37" t="s">
        <v>764</v>
      </c>
      <c r="B494" s="38" t="s">
        <v>1313</v>
      </c>
      <c r="C494" s="38" t="s">
        <v>1234</v>
      </c>
      <c r="D494" s="24">
        <v>0</v>
      </c>
      <c r="E494" s="24">
        <v>0</v>
      </c>
      <c r="F494" s="25">
        <v>43101</v>
      </c>
      <c r="G494" s="25">
        <v>401768</v>
      </c>
    </row>
    <row r="495" spans="1:7" x14ac:dyDescent="0.25">
      <c r="A495" s="37" t="s">
        <v>765</v>
      </c>
      <c r="B495" s="38" t="s">
        <v>1314</v>
      </c>
      <c r="C495" s="38" t="s">
        <v>1234</v>
      </c>
      <c r="D495" s="24">
        <v>0</v>
      </c>
      <c r="E495" s="24">
        <v>0</v>
      </c>
      <c r="F495" s="25">
        <v>43101</v>
      </c>
      <c r="G495" s="25">
        <v>401768</v>
      </c>
    </row>
    <row r="496" spans="1:7" x14ac:dyDescent="0.25">
      <c r="A496" s="37" t="s">
        <v>766</v>
      </c>
      <c r="B496" s="38" t="s">
        <v>1315</v>
      </c>
      <c r="C496" s="38" t="s">
        <v>1234</v>
      </c>
      <c r="D496" s="24">
        <v>0</v>
      </c>
      <c r="E496" s="24">
        <v>0</v>
      </c>
      <c r="F496" s="25">
        <v>43101</v>
      </c>
      <c r="G496" s="25">
        <v>401768</v>
      </c>
    </row>
    <row r="497" spans="1:7" ht="39" customHeight="1" x14ac:dyDescent="0.25">
      <c r="A497" s="43" t="s">
        <v>767</v>
      </c>
      <c r="B497" s="39" t="s">
        <v>1348</v>
      </c>
      <c r="C497" s="31" t="s">
        <v>1349</v>
      </c>
      <c r="D497" s="41"/>
      <c r="E497" s="41"/>
      <c r="F497" s="42">
        <v>43101</v>
      </c>
      <c r="G497" s="42">
        <v>401768</v>
      </c>
    </row>
    <row r="498" spans="1:7" ht="74.45" customHeight="1" x14ac:dyDescent="0.25">
      <c r="A498" s="39" t="s">
        <v>770</v>
      </c>
      <c r="B498" s="39" t="s">
        <v>1350</v>
      </c>
      <c r="C498" s="31" t="s">
        <v>1841</v>
      </c>
      <c r="D498" s="41"/>
      <c r="E498" s="41"/>
      <c r="F498" s="42">
        <v>43101</v>
      </c>
      <c r="G498" s="68">
        <v>43830</v>
      </c>
    </row>
    <row r="499" spans="1:7" ht="64.349999999999994" customHeight="1" x14ac:dyDescent="0.25">
      <c r="A499" s="3" t="s">
        <v>770</v>
      </c>
      <c r="B499" s="58" t="s">
        <v>1350</v>
      </c>
      <c r="C499" s="53" t="s">
        <v>1351</v>
      </c>
      <c r="D499" s="12"/>
      <c r="E499" s="12"/>
      <c r="F499" s="13">
        <v>43831</v>
      </c>
      <c r="G499" s="15">
        <v>401768</v>
      </c>
    </row>
    <row r="500" spans="1:7" x14ac:dyDescent="0.25">
      <c r="A500" s="69" t="s">
        <v>773</v>
      </c>
      <c r="B500" s="77" t="s">
        <v>1352</v>
      </c>
      <c r="C500" s="77" t="s">
        <v>1353</v>
      </c>
      <c r="D500" s="78">
        <v>15717.875689743589</v>
      </c>
      <c r="E500" s="78">
        <v>16928.150000000001</v>
      </c>
      <c r="F500" s="73">
        <v>43101</v>
      </c>
      <c r="G500" s="73">
        <v>43830</v>
      </c>
    </row>
    <row r="501" spans="1:7" x14ac:dyDescent="0.25">
      <c r="A501" s="16" t="s">
        <v>773</v>
      </c>
      <c r="B501" s="23" t="s">
        <v>1352</v>
      </c>
      <c r="C501" s="23" t="s">
        <v>1353</v>
      </c>
      <c r="D501" s="36">
        <v>15717.9</v>
      </c>
      <c r="E501" s="36">
        <v>16928.1783</v>
      </c>
      <c r="F501" s="19">
        <v>43831</v>
      </c>
      <c r="G501" s="20">
        <v>401768</v>
      </c>
    </row>
    <row r="502" spans="1:7" x14ac:dyDescent="0.25">
      <c r="A502" s="69" t="s">
        <v>776</v>
      </c>
      <c r="B502" s="77" t="s">
        <v>1354</v>
      </c>
      <c r="C502" s="77" t="s">
        <v>1353</v>
      </c>
      <c r="D502" s="78">
        <v>16623.500689743589</v>
      </c>
      <c r="E502" s="78">
        <v>17903.5</v>
      </c>
      <c r="F502" s="73">
        <v>43101</v>
      </c>
      <c r="G502" s="73">
        <v>43830</v>
      </c>
    </row>
    <row r="503" spans="1:7" x14ac:dyDescent="0.25">
      <c r="A503" s="16" t="s">
        <v>776</v>
      </c>
      <c r="B503" s="23" t="s">
        <v>1354</v>
      </c>
      <c r="C503" s="23" t="s">
        <v>1353</v>
      </c>
      <c r="D503" s="36">
        <v>16623.5</v>
      </c>
      <c r="E503" s="36">
        <v>17903.5095</v>
      </c>
      <c r="F503" s="19">
        <v>43831</v>
      </c>
      <c r="G503" s="20">
        <v>401768</v>
      </c>
    </row>
    <row r="504" spans="1:7" x14ac:dyDescent="0.25">
      <c r="A504" s="69" t="s">
        <v>778</v>
      </c>
      <c r="B504" s="77" t="s">
        <v>1355</v>
      </c>
      <c r="C504" s="77" t="s">
        <v>1353</v>
      </c>
      <c r="D504" s="78">
        <v>18132.875689743589</v>
      </c>
      <c r="E504" s="78">
        <v>19529.099999999999</v>
      </c>
      <c r="F504" s="73">
        <v>43101</v>
      </c>
      <c r="G504" s="73">
        <v>43830</v>
      </c>
    </row>
    <row r="505" spans="1:7" x14ac:dyDescent="0.25">
      <c r="A505" s="16" t="s">
        <v>778</v>
      </c>
      <c r="B505" s="23" t="s">
        <v>1355</v>
      </c>
      <c r="C505" s="23" t="s">
        <v>1353</v>
      </c>
      <c r="D505" s="36">
        <v>18132.900000000001</v>
      </c>
      <c r="E505" s="36">
        <v>19529.133300000001</v>
      </c>
      <c r="F505" s="19">
        <v>43831</v>
      </c>
      <c r="G505" s="20">
        <v>401768</v>
      </c>
    </row>
    <row r="506" spans="1:7" x14ac:dyDescent="0.25">
      <c r="A506" s="69" t="s">
        <v>780</v>
      </c>
      <c r="B506" s="77" t="s">
        <v>1356</v>
      </c>
      <c r="C506" s="77" t="s">
        <v>1353</v>
      </c>
      <c r="D506" s="78">
        <v>18736.625689743589</v>
      </c>
      <c r="E506" s="78">
        <v>20179.349999999999</v>
      </c>
      <c r="F506" s="73">
        <v>43101</v>
      </c>
      <c r="G506" s="73">
        <v>43830</v>
      </c>
    </row>
    <row r="507" spans="1:7" x14ac:dyDescent="0.25">
      <c r="A507" s="16" t="s">
        <v>780</v>
      </c>
      <c r="B507" s="23" t="s">
        <v>1356</v>
      </c>
      <c r="C507" s="23" t="s">
        <v>1353</v>
      </c>
      <c r="D507" s="36">
        <v>18736.650000000001</v>
      </c>
      <c r="E507" s="36">
        <v>20179.372050000002</v>
      </c>
      <c r="F507" s="19">
        <v>43831</v>
      </c>
      <c r="G507" s="20">
        <v>401768</v>
      </c>
    </row>
    <row r="508" spans="1:7" x14ac:dyDescent="0.25">
      <c r="A508" s="43" t="s">
        <v>782</v>
      </c>
      <c r="B508" s="39" t="s">
        <v>1357</v>
      </c>
      <c r="C508" s="39" t="s">
        <v>1300</v>
      </c>
      <c r="D508" s="41"/>
      <c r="E508" s="41"/>
      <c r="F508" s="42">
        <v>43101</v>
      </c>
      <c r="G508" s="42">
        <v>401768</v>
      </c>
    </row>
    <row r="509" spans="1:7" x14ac:dyDescent="0.25">
      <c r="A509" s="69" t="s">
        <v>784</v>
      </c>
      <c r="B509" s="69" t="s">
        <v>1844</v>
      </c>
      <c r="C509" s="69" t="s">
        <v>1721</v>
      </c>
      <c r="D509" s="78">
        <v>0</v>
      </c>
      <c r="E509" s="78">
        <v>0</v>
      </c>
      <c r="F509" s="73">
        <v>43101</v>
      </c>
      <c r="G509" s="73">
        <v>43830</v>
      </c>
    </row>
    <row r="510" spans="1:7" ht="27" customHeight="1" x14ac:dyDescent="0.25">
      <c r="A510" s="16" t="s">
        <v>784</v>
      </c>
      <c r="B510" s="59" t="s">
        <v>1301</v>
      </c>
      <c r="C510" s="38" t="s">
        <v>1302</v>
      </c>
      <c r="D510" s="24">
        <v>0</v>
      </c>
      <c r="E510" s="24">
        <v>0</v>
      </c>
      <c r="F510" s="25">
        <v>43831</v>
      </c>
      <c r="G510" s="20">
        <v>401768</v>
      </c>
    </row>
    <row r="511" spans="1:7" x14ac:dyDescent="0.25">
      <c r="A511" s="79" t="s">
        <v>1845</v>
      </c>
      <c r="B511" s="77" t="s">
        <v>1846</v>
      </c>
      <c r="C511" s="69" t="s">
        <v>1234</v>
      </c>
      <c r="D511" s="78">
        <v>0</v>
      </c>
      <c r="E511" s="78">
        <v>0</v>
      </c>
      <c r="F511" s="73">
        <v>43101</v>
      </c>
      <c r="G511" s="73">
        <v>43465</v>
      </c>
    </row>
    <row r="512" spans="1:7" x14ac:dyDescent="0.25">
      <c r="A512" s="16" t="s">
        <v>785</v>
      </c>
      <c r="B512" s="23" t="s">
        <v>786</v>
      </c>
      <c r="C512" s="38" t="s">
        <v>1234</v>
      </c>
      <c r="D512" s="24">
        <v>0</v>
      </c>
      <c r="E512" s="24">
        <v>0</v>
      </c>
      <c r="F512" s="25">
        <v>43101</v>
      </c>
      <c r="G512" s="25">
        <v>401768</v>
      </c>
    </row>
    <row r="513" spans="1:7" x14ac:dyDescent="0.25">
      <c r="A513" s="16" t="s">
        <v>787</v>
      </c>
      <c r="B513" s="23" t="s">
        <v>788</v>
      </c>
      <c r="C513" s="38" t="s">
        <v>1234</v>
      </c>
      <c r="D513" s="24">
        <v>0</v>
      </c>
      <c r="E513" s="24">
        <v>0</v>
      </c>
      <c r="F513" s="25">
        <v>43101</v>
      </c>
      <c r="G513" s="25">
        <v>401768</v>
      </c>
    </row>
    <row r="514" spans="1:7" x14ac:dyDescent="0.25">
      <c r="A514" s="16" t="s">
        <v>789</v>
      </c>
      <c r="B514" s="23" t="s">
        <v>790</v>
      </c>
      <c r="C514" s="38" t="s">
        <v>1234</v>
      </c>
      <c r="D514" s="24">
        <v>0</v>
      </c>
      <c r="E514" s="24">
        <v>0</v>
      </c>
      <c r="F514" s="25">
        <v>43101</v>
      </c>
      <c r="G514" s="25">
        <v>401768</v>
      </c>
    </row>
    <row r="515" spans="1:7" x14ac:dyDescent="0.25">
      <c r="A515" s="16" t="s">
        <v>791</v>
      </c>
      <c r="B515" s="23" t="s">
        <v>792</v>
      </c>
      <c r="C515" s="38" t="s">
        <v>1234</v>
      </c>
      <c r="D515" s="24">
        <v>0</v>
      </c>
      <c r="E515" s="24">
        <v>0</v>
      </c>
      <c r="F515" s="25">
        <v>43466</v>
      </c>
      <c r="G515" s="25">
        <v>401768</v>
      </c>
    </row>
    <row r="516" spans="1:7" x14ac:dyDescent="0.25">
      <c r="A516" s="16" t="s">
        <v>793</v>
      </c>
      <c r="B516" s="23" t="s">
        <v>794</v>
      </c>
      <c r="C516" s="38" t="s">
        <v>1234</v>
      </c>
      <c r="D516" s="24">
        <v>0</v>
      </c>
      <c r="E516" s="24">
        <v>0</v>
      </c>
      <c r="F516" s="25">
        <v>43466</v>
      </c>
      <c r="G516" s="25">
        <v>401768</v>
      </c>
    </row>
    <row r="517" spans="1:7" x14ac:dyDescent="0.25">
      <c r="A517" s="16" t="s">
        <v>795</v>
      </c>
      <c r="B517" s="23" t="s">
        <v>796</v>
      </c>
      <c r="C517" s="38" t="s">
        <v>1234</v>
      </c>
      <c r="D517" s="24">
        <v>0</v>
      </c>
      <c r="E517" s="24">
        <v>0</v>
      </c>
      <c r="F517" s="25">
        <v>43466</v>
      </c>
      <c r="G517" s="25">
        <v>401768</v>
      </c>
    </row>
    <row r="518" spans="1:7" x14ac:dyDescent="0.25">
      <c r="A518" s="16" t="s">
        <v>797</v>
      </c>
      <c r="B518" s="23" t="s">
        <v>798</v>
      </c>
      <c r="C518" s="38" t="s">
        <v>1234</v>
      </c>
      <c r="D518" s="24">
        <v>0</v>
      </c>
      <c r="E518" s="24">
        <v>0</v>
      </c>
      <c r="F518" s="25">
        <v>43466</v>
      </c>
      <c r="G518" s="25">
        <v>401768</v>
      </c>
    </row>
    <row r="519" spans="1:7" x14ac:dyDescent="0.25">
      <c r="A519" s="16" t="s">
        <v>799</v>
      </c>
      <c r="B519" s="23" t="s">
        <v>800</v>
      </c>
      <c r="C519" s="38" t="s">
        <v>1234</v>
      </c>
      <c r="D519" s="24">
        <v>0</v>
      </c>
      <c r="E519" s="24">
        <v>0</v>
      </c>
      <c r="F519" s="25">
        <v>43466</v>
      </c>
      <c r="G519" s="25">
        <v>401768</v>
      </c>
    </row>
    <row r="520" spans="1:7" x14ac:dyDescent="0.25">
      <c r="A520" s="16" t="s">
        <v>801</v>
      </c>
      <c r="B520" s="23" t="s">
        <v>802</v>
      </c>
      <c r="C520" s="38" t="s">
        <v>1234</v>
      </c>
      <c r="D520" s="24">
        <v>0</v>
      </c>
      <c r="E520" s="24">
        <v>0</v>
      </c>
      <c r="F520" s="25">
        <v>43466</v>
      </c>
      <c r="G520" s="25">
        <v>401768</v>
      </c>
    </row>
    <row r="521" spans="1:7" x14ac:dyDescent="0.25">
      <c r="A521" s="16" t="s">
        <v>803</v>
      </c>
      <c r="B521" s="23" t="s">
        <v>804</v>
      </c>
      <c r="C521" s="38" t="s">
        <v>1234</v>
      </c>
      <c r="D521" s="24">
        <v>0</v>
      </c>
      <c r="E521" s="24">
        <v>0</v>
      </c>
      <c r="F521" s="25">
        <v>43466</v>
      </c>
      <c r="G521" s="25">
        <v>401768</v>
      </c>
    </row>
    <row r="522" spans="1:7" x14ac:dyDescent="0.25">
      <c r="A522" s="16" t="s">
        <v>805</v>
      </c>
      <c r="B522" s="23" t="s">
        <v>806</v>
      </c>
      <c r="C522" s="38" t="s">
        <v>1234</v>
      </c>
      <c r="D522" s="24">
        <v>0</v>
      </c>
      <c r="E522" s="24">
        <v>0</v>
      </c>
      <c r="F522" s="25">
        <v>43466</v>
      </c>
      <c r="G522" s="25">
        <v>401768</v>
      </c>
    </row>
    <row r="523" spans="1:7" x14ac:dyDescent="0.25">
      <c r="A523" s="16" t="s">
        <v>807</v>
      </c>
      <c r="B523" s="23" t="s">
        <v>808</v>
      </c>
      <c r="C523" s="38" t="s">
        <v>1234</v>
      </c>
      <c r="D523" s="24">
        <v>0</v>
      </c>
      <c r="E523" s="24">
        <v>0</v>
      </c>
      <c r="F523" s="25">
        <v>43101</v>
      </c>
      <c r="G523" s="25">
        <v>401768</v>
      </c>
    </row>
    <row r="524" spans="1:7" x14ac:dyDescent="0.25">
      <c r="A524" s="16" t="s">
        <v>809</v>
      </c>
      <c r="B524" s="23" t="s">
        <v>810</v>
      </c>
      <c r="C524" s="38" t="s">
        <v>1234</v>
      </c>
      <c r="D524" s="24">
        <v>0</v>
      </c>
      <c r="E524" s="24">
        <v>0</v>
      </c>
      <c r="F524" s="25">
        <v>43101</v>
      </c>
      <c r="G524" s="25">
        <v>401768</v>
      </c>
    </row>
    <row r="525" spans="1:7" x14ac:dyDescent="0.25">
      <c r="A525" s="16" t="s">
        <v>811</v>
      </c>
      <c r="B525" s="23" t="s">
        <v>812</v>
      </c>
      <c r="C525" s="38" t="s">
        <v>1234</v>
      </c>
      <c r="D525" s="24">
        <v>0</v>
      </c>
      <c r="E525" s="24">
        <v>0</v>
      </c>
      <c r="F525" s="25">
        <v>43282</v>
      </c>
      <c r="G525" s="25">
        <v>401768</v>
      </c>
    </row>
    <row r="526" spans="1:7" x14ac:dyDescent="0.25">
      <c r="A526" s="79" t="s">
        <v>1847</v>
      </c>
      <c r="B526" s="77" t="s">
        <v>1848</v>
      </c>
      <c r="C526" s="69" t="s">
        <v>1234</v>
      </c>
      <c r="D526" s="78">
        <v>0</v>
      </c>
      <c r="E526" s="78">
        <v>0</v>
      </c>
      <c r="F526" s="73">
        <v>43282</v>
      </c>
      <c r="G526" s="73">
        <v>43465</v>
      </c>
    </row>
    <row r="527" spans="1:7" x14ac:dyDescent="0.25">
      <c r="A527" s="16" t="s">
        <v>813</v>
      </c>
      <c r="B527" s="23" t="s">
        <v>814</v>
      </c>
      <c r="C527" s="38" t="s">
        <v>1234</v>
      </c>
      <c r="D527" s="24">
        <v>0</v>
      </c>
      <c r="E527" s="24">
        <v>0</v>
      </c>
      <c r="F527" s="25">
        <v>43282</v>
      </c>
      <c r="G527" s="25">
        <v>401768</v>
      </c>
    </row>
    <row r="528" spans="1:7" x14ac:dyDescent="0.25">
      <c r="A528" s="16" t="s">
        <v>815</v>
      </c>
      <c r="B528" s="23" t="s">
        <v>816</v>
      </c>
      <c r="C528" s="38" t="s">
        <v>1234</v>
      </c>
      <c r="D528" s="24">
        <v>0</v>
      </c>
      <c r="E528" s="24">
        <v>0</v>
      </c>
      <c r="F528" s="25">
        <v>43282</v>
      </c>
      <c r="G528" s="25">
        <v>401768</v>
      </c>
    </row>
    <row r="529" spans="1:7" x14ac:dyDescent="0.25">
      <c r="A529" s="16" t="s">
        <v>817</v>
      </c>
      <c r="B529" s="23" t="s">
        <v>818</v>
      </c>
      <c r="C529" s="38" t="s">
        <v>1234</v>
      </c>
      <c r="D529" s="24">
        <v>0</v>
      </c>
      <c r="E529" s="24">
        <v>0</v>
      </c>
      <c r="F529" s="25">
        <v>43282</v>
      </c>
      <c r="G529" s="25">
        <v>401768</v>
      </c>
    </row>
    <row r="530" spans="1:7" x14ac:dyDescent="0.25">
      <c r="A530" s="16" t="s">
        <v>819</v>
      </c>
      <c r="B530" s="23" t="s">
        <v>820</v>
      </c>
      <c r="C530" s="38" t="s">
        <v>1234</v>
      </c>
      <c r="D530" s="24">
        <v>0</v>
      </c>
      <c r="E530" s="24">
        <v>0</v>
      </c>
      <c r="F530" s="25">
        <v>43282</v>
      </c>
      <c r="G530" s="25">
        <v>401768</v>
      </c>
    </row>
    <row r="531" spans="1:7" x14ac:dyDescent="0.25">
      <c r="A531" s="16" t="s">
        <v>821</v>
      </c>
      <c r="B531" s="23" t="s">
        <v>822</v>
      </c>
      <c r="C531" s="38" t="s">
        <v>1234</v>
      </c>
      <c r="D531" s="24">
        <v>0</v>
      </c>
      <c r="E531" s="24">
        <v>0</v>
      </c>
      <c r="F531" s="25">
        <v>43282</v>
      </c>
      <c r="G531" s="25">
        <v>401768</v>
      </c>
    </row>
    <row r="532" spans="1:7" x14ac:dyDescent="0.25">
      <c r="A532" s="16" t="s">
        <v>823</v>
      </c>
      <c r="B532" s="23" t="s">
        <v>824</v>
      </c>
      <c r="C532" s="38" t="s">
        <v>1234</v>
      </c>
      <c r="D532" s="24">
        <v>0</v>
      </c>
      <c r="E532" s="24">
        <v>0</v>
      </c>
      <c r="F532" s="25">
        <v>43282</v>
      </c>
      <c r="G532" s="25">
        <v>401768</v>
      </c>
    </row>
    <row r="533" spans="1:7" x14ac:dyDescent="0.25">
      <c r="A533" s="16" t="s">
        <v>825</v>
      </c>
      <c r="B533" s="23" t="s">
        <v>826</v>
      </c>
      <c r="C533" s="38" t="s">
        <v>1234</v>
      </c>
      <c r="D533" s="24">
        <v>0</v>
      </c>
      <c r="E533" s="24">
        <v>0</v>
      </c>
      <c r="F533" s="25">
        <v>43282</v>
      </c>
      <c r="G533" s="25">
        <v>401768</v>
      </c>
    </row>
    <row r="534" spans="1:7" x14ac:dyDescent="0.25">
      <c r="A534" s="16" t="s">
        <v>827</v>
      </c>
      <c r="B534" s="23" t="s">
        <v>828</v>
      </c>
      <c r="C534" s="38" t="s">
        <v>1234</v>
      </c>
      <c r="D534" s="24">
        <v>0</v>
      </c>
      <c r="E534" s="24">
        <v>0</v>
      </c>
      <c r="F534" s="25">
        <v>43282</v>
      </c>
      <c r="G534" s="25">
        <v>401768</v>
      </c>
    </row>
    <row r="535" spans="1:7" x14ac:dyDescent="0.25">
      <c r="A535" s="16" t="s">
        <v>829</v>
      </c>
      <c r="B535" s="23" t="s">
        <v>830</v>
      </c>
      <c r="C535" s="38" t="s">
        <v>1234</v>
      </c>
      <c r="D535" s="24">
        <v>0</v>
      </c>
      <c r="E535" s="24">
        <v>0</v>
      </c>
      <c r="F535" s="25">
        <v>43282</v>
      </c>
      <c r="G535" s="25">
        <v>401768</v>
      </c>
    </row>
    <row r="536" spans="1:7" x14ac:dyDescent="0.25">
      <c r="A536" s="79" t="s">
        <v>1849</v>
      </c>
      <c r="B536" s="77" t="s">
        <v>1850</v>
      </c>
      <c r="C536" s="69" t="s">
        <v>1234</v>
      </c>
      <c r="D536" s="78">
        <v>0</v>
      </c>
      <c r="E536" s="78">
        <v>0</v>
      </c>
      <c r="F536" s="73">
        <v>43282</v>
      </c>
      <c r="G536" s="73">
        <v>43465</v>
      </c>
    </row>
    <row r="537" spans="1:7" x14ac:dyDescent="0.25">
      <c r="A537" s="79" t="s">
        <v>1851</v>
      </c>
      <c r="B537" s="77" t="s">
        <v>1852</v>
      </c>
      <c r="C537" s="69" t="s">
        <v>1234</v>
      </c>
      <c r="D537" s="78">
        <v>0</v>
      </c>
      <c r="E537" s="78">
        <v>0</v>
      </c>
      <c r="F537" s="73">
        <v>43282</v>
      </c>
      <c r="G537" s="73">
        <v>43465</v>
      </c>
    </row>
    <row r="538" spans="1:7" x14ac:dyDescent="0.25">
      <c r="A538" s="79" t="s">
        <v>1853</v>
      </c>
      <c r="B538" s="77" t="s">
        <v>1854</v>
      </c>
      <c r="C538" s="69" t="s">
        <v>1234</v>
      </c>
      <c r="D538" s="78">
        <v>0</v>
      </c>
      <c r="E538" s="78">
        <v>0</v>
      </c>
      <c r="F538" s="73">
        <v>43282</v>
      </c>
      <c r="G538" s="73">
        <v>43465</v>
      </c>
    </row>
    <row r="539" spans="1:7" x14ac:dyDescent="0.25">
      <c r="A539" s="79" t="s">
        <v>1855</v>
      </c>
      <c r="B539" s="77" t="s">
        <v>1856</v>
      </c>
      <c r="C539" s="69" t="s">
        <v>1234</v>
      </c>
      <c r="D539" s="78">
        <v>0</v>
      </c>
      <c r="E539" s="78">
        <v>0</v>
      </c>
      <c r="F539" s="73">
        <v>43282</v>
      </c>
      <c r="G539" s="73">
        <v>43465</v>
      </c>
    </row>
    <row r="540" spans="1:7" x14ac:dyDescent="0.25">
      <c r="A540" s="16" t="s">
        <v>831</v>
      </c>
      <c r="B540" s="23" t="s">
        <v>832</v>
      </c>
      <c r="C540" s="38" t="s">
        <v>1234</v>
      </c>
      <c r="D540" s="24">
        <v>0</v>
      </c>
      <c r="E540" s="24">
        <v>0</v>
      </c>
      <c r="F540" s="25">
        <v>43466</v>
      </c>
      <c r="G540" s="25">
        <v>401768</v>
      </c>
    </row>
    <row r="541" spans="1:7" x14ac:dyDescent="0.25">
      <c r="A541" s="16" t="s">
        <v>833</v>
      </c>
      <c r="B541" s="23" t="s">
        <v>834</v>
      </c>
      <c r="C541" s="38" t="s">
        <v>1234</v>
      </c>
      <c r="D541" s="24">
        <v>0</v>
      </c>
      <c r="E541" s="24">
        <v>0</v>
      </c>
      <c r="F541" s="25">
        <v>43466</v>
      </c>
      <c r="G541" s="25">
        <v>401768</v>
      </c>
    </row>
    <row r="542" spans="1:7" x14ac:dyDescent="0.25">
      <c r="A542" s="16" t="s">
        <v>835</v>
      </c>
      <c r="B542" s="23" t="s">
        <v>836</v>
      </c>
      <c r="C542" s="38" t="s">
        <v>1234</v>
      </c>
      <c r="D542" s="24">
        <v>0</v>
      </c>
      <c r="E542" s="24">
        <v>0</v>
      </c>
      <c r="F542" s="25">
        <v>43466</v>
      </c>
      <c r="G542" s="25">
        <v>401768</v>
      </c>
    </row>
    <row r="543" spans="1:7" x14ac:dyDescent="0.25">
      <c r="A543" s="16" t="s">
        <v>837</v>
      </c>
      <c r="B543" s="23" t="s">
        <v>838</v>
      </c>
      <c r="C543" s="38" t="s">
        <v>1234</v>
      </c>
      <c r="D543" s="24">
        <v>0</v>
      </c>
      <c r="E543" s="24">
        <v>0</v>
      </c>
      <c r="F543" s="25">
        <v>43466</v>
      </c>
      <c r="G543" s="25">
        <v>401768</v>
      </c>
    </row>
    <row r="544" spans="1:7" x14ac:dyDescent="0.25">
      <c r="A544" s="16" t="s">
        <v>839</v>
      </c>
      <c r="B544" s="23" t="s">
        <v>840</v>
      </c>
      <c r="C544" s="38" t="s">
        <v>1234</v>
      </c>
      <c r="D544" s="24">
        <v>0</v>
      </c>
      <c r="E544" s="24">
        <v>0</v>
      </c>
      <c r="F544" s="25">
        <v>43466</v>
      </c>
      <c r="G544" s="25">
        <v>401768</v>
      </c>
    </row>
    <row r="545" spans="1:7" x14ac:dyDescent="0.25">
      <c r="A545" s="79" t="s">
        <v>1857</v>
      </c>
      <c r="B545" s="77" t="s">
        <v>1858</v>
      </c>
      <c r="C545" s="69" t="s">
        <v>1234</v>
      </c>
      <c r="D545" s="78">
        <v>0</v>
      </c>
      <c r="E545" s="78">
        <v>0</v>
      </c>
      <c r="F545" s="73">
        <v>43101</v>
      </c>
      <c r="G545" s="73">
        <v>43465</v>
      </c>
    </row>
    <row r="546" spans="1:7" x14ac:dyDescent="0.25">
      <c r="A546" s="16" t="s">
        <v>841</v>
      </c>
      <c r="B546" s="23" t="s">
        <v>842</v>
      </c>
      <c r="C546" s="38" t="s">
        <v>1234</v>
      </c>
      <c r="D546" s="24">
        <v>0</v>
      </c>
      <c r="E546" s="24">
        <v>0</v>
      </c>
      <c r="F546" s="25">
        <v>43101</v>
      </c>
      <c r="G546" s="25">
        <v>401768</v>
      </c>
    </row>
    <row r="547" spans="1:7" x14ac:dyDescent="0.25">
      <c r="A547" s="16" t="s">
        <v>843</v>
      </c>
      <c r="B547" s="23" t="s">
        <v>844</v>
      </c>
      <c r="C547" s="38" t="s">
        <v>1234</v>
      </c>
      <c r="D547" s="24">
        <v>0</v>
      </c>
      <c r="E547" s="24">
        <v>0</v>
      </c>
      <c r="F547" s="25">
        <v>43101</v>
      </c>
      <c r="G547" s="25">
        <v>401768</v>
      </c>
    </row>
    <row r="548" spans="1:7" x14ac:dyDescent="0.25">
      <c r="A548" s="79" t="s">
        <v>1859</v>
      </c>
      <c r="B548" s="77" t="s">
        <v>1860</v>
      </c>
      <c r="C548" s="69" t="s">
        <v>1234</v>
      </c>
      <c r="D548" s="78">
        <v>0</v>
      </c>
      <c r="E548" s="78">
        <v>0</v>
      </c>
      <c r="F548" s="73">
        <v>43101</v>
      </c>
      <c r="G548" s="73">
        <v>43465</v>
      </c>
    </row>
    <row r="549" spans="1:7" x14ac:dyDescent="0.25">
      <c r="A549" s="79" t="s">
        <v>1861</v>
      </c>
      <c r="B549" s="77" t="s">
        <v>1862</v>
      </c>
      <c r="C549" s="69" t="s">
        <v>1234</v>
      </c>
      <c r="D549" s="78">
        <v>0</v>
      </c>
      <c r="E549" s="78">
        <v>0</v>
      </c>
      <c r="F549" s="73">
        <v>43101</v>
      </c>
      <c r="G549" s="73">
        <v>43465</v>
      </c>
    </row>
    <row r="550" spans="1:7" x14ac:dyDescent="0.25">
      <c r="A550" s="79" t="s">
        <v>1863</v>
      </c>
      <c r="B550" s="77" t="s">
        <v>1864</v>
      </c>
      <c r="C550" s="69" t="s">
        <v>1234</v>
      </c>
      <c r="D550" s="78">
        <v>0</v>
      </c>
      <c r="E550" s="78">
        <v>0</v>
      </c>
      <c r="F550" s="73">
        <v>43101</v>
      </c>
      <c r="G550" s="73">
        <v>43465</v>
      </c>
    </row>
    <row r="551" spans="1:7" x14ac:dyDescent="0.25">
      <c r="A551" s="16" t="s">
        <v>845</v>
      </c>
      <c r="B551" s="23" t="s">
        <v>846</v>
      </c>
      <c r="C551" s="38" t="s">
        <v>1234</v>
      </c>
      <c r="D551" s="24">
        <v>0</v>
      </c>
      <c r="E551" s="24">
        <v>0</v>
      </c>
      <c r="F551" s="25">
        <v>43101</v>
      </c>
      <c r="G551" s="25">
        <v>401768</v>
      </c>
    </row>
    <row r="552" spans="1:7" x14ac:dyDescent="0.25">
      <c r="A552" s="16" t="s">
        <v>847</v>
      </c>
      <c r="B552" s="23" t="s">
        <v>848</v>
      </c>
      <c r="C552" s="38" t="s">
        <v>1234</v>
      </c>
      <c r="D552" s="24">
        <v>0</v>
      </c>
      <c r="E552" s="24">
        <v>0</v>
      </c>
      <c r="F552" s="25">
        <v>43101</v>
      </c>
      <c r="G552" s="25">
        <v>401768</v>
      </c>
    </row>
    <row r="553" spans="1:7" x14ac:dyDescent="0.25">
      <c r="A553" s="16" t="s">
        <v>849</v>
      </c>
      <c r="B553" s="23" t="s">
        <v>850</v>
      </c>
      <c r="C553" s="38" t="s">
        <v>1234</v>
      </c>
      <c r="D553" s="24">
        <v>0</v>
      </c>
      <c r="E553" s="24">
        <v>0</v>
      </c>
      <c r="F553" s="25">
        <v>43101</v>
      </c>
      <c r="G553" s="25">
        <v>401768</v>
      </c>
    </row>
    <row r="554" spans="1:7" x14ac:dyDescent="0.25">
      <c r="A554" s="16" t="s">
        <v>851</v>
      </c>
      <c r="B554" s="23" t="s">
        <v>852</v>
      </c>
      <c r="C554" s="38" t="s">
        <v>1234</v>
      </c>
      <c r="D554" s="24">
        <v>0</v>
      </c>
      <c r="E554" s="24">
        <v>0</v>
      </c>
      <c r="F554" s="25">
        <v>43101</v>
      </c>
      <c r="G554" s="25">
        <v>401768</v>
      </c>
    </row>
    <row r="555" spans="1:7" x14ac:dyDescent="0.25">
      <c r="A555" s="16" t="s">
        <v>853</v>
      </c>
      <c r="B555" s="23" t="s">
        <v>854</v>
      </c>
      <c r="C555" s="38" t="s">
        <v>1234</v>
      </c>
      <c r="D555" s="24">
        <v>0</v>
      </c>
      <c r="E555" s="24">
        <v>0</v>
      </c>
      <c r="F555" s="25">
        <v>43101</v>
      </c>
      <c r="G555" s="25">
        <v>401768</v>
      </c>
    </row>
    <row r="556" spans="1:7" x14ac:dyDescent="0.25">
      <c r="A556" s="16" t="s">
        <v>855</v>
      </c>
      <c r="B556" s="23" t="s">
        <v>856</v>
      </c>
      <c r="C556" s="38" t="s">
        <v>1234</v>
      </c>
      <c r="D556" s="24">
        <v>0</v>
      </c>
      <c r="E556" s="24">
        <v>0</v>
      </c>
      <c r="F556" s="25">
        <v>43466</v>
      </c>
      <c r="G556" s="25">
        <v>401768</v>
      </c>
    </row>
    <row r="557" spans="1:7" x14ac:dyDescent="0.25">
      <c r="A557" s="16" t="s">
        <v>857</v>
      </c>
      <c r="B557" s="23" t="s">
        <v>858</v>
      </c>
      <c r="C557" s="38" t="s">
        <v>1234</v>
      </c>
      <c r="D557" s="24">
        <v>0</v>
      </c>
      <c r="E557" s="24">
        <v>0</v>
      </c>
      <c r="F557" s="25">
        <v>43466</v>
      </c>
      <c r="G557" s="25">
        <v>401768</v>
      </c>
    </row>
    <row r="558" spans="1:7" x14ac:dyDescent="0.25">
      <c r="A558" s="16" t="s">
        <v>859</v>
      </c>
      <c r="B558" s="23" t="s">
        <v>860</v>
      </c>
      <c r="C558" s="38" t="s">
        <v>1234</v>
      </c>
      <c r="D558" s="24">
        <v>0</v>
      </c>
      <c r="E558" s="24">
        <v>0</v>
      </c>
      <c r="F558" s="25">
        <v>43101</v>
      </c>
      <c r="G558" s="25">
        <v>401768</v>
      </c>
    </row>
    <row r="559" spans="1:7" x14ac:dyDescent="0.25">
      <c r="A559" s="16" t="s">
        <v>861</v>
      </c>
      <c r="B559" s="23" t="s">
        <v>862</v>
      </c>
      <c r="C559" s="38" t="s">
        <v>1234</v>
      </c>
      <c r="D559" s="24">
        <v>0</v>
      </c>
      <c r="E559" s="24">
        <v>0</v>
      </c>
      <c r="F559" s="25">
        <v>43101</v>
      </c>
      <c r="G559" s="25">
        <v>401768</v>
      </c>
    </row>
    <row r="560" spans="1:7" x14ac:dyDescent="0.25">
      <c r="A560" s="16" t="s">
        <v>863</v>
      </c>
      <c r="B560" s="23" t="s">
        <v>864</v>
      </c>
      <c r="C560" s="38" t="s">
        <v>1234</v>
      </c>
      <c r="D560" s="24">
        <v>0</v>
      </c>
      <c r="E560" s="24">
        <v>0</v>
      </c>
      <c r="F560" s="25">
        <v>43101</v>
      </c>
      <c r="G560" s="25">
        <v>401768</v>
      </c>
    </row>
    <row r="561" spans="1:7" x14ac:dyDescent="0.25">
      <c r="A561" s="16" t="s">
        <v>865</v>
      </c>
      <c r="B561" s="23" t="s">
        <v>866</v>
      </c>
      <c r="C561" s="38" t="s">
        <v>1234</v>
      </c>
      <c r="D561" s="24">
        <v>0</v>
      </c>
      <c r="E561" s="24">
        <v>0</v>
      </c>
      <c r="F561" s="25">
        <v>43101</v>
      </c>
      <c r="G561" s="25">
        <v>401768</v>
      </c>
    </row>
    <row r="562" spans="1:7" x14ac:dyDescent="0.25">
      <c r="A562" s="16" t="s">
        <v>867</v>
      </c>
      <c r="B562" s="23" t="s">
        <v>868</v>
      </c>
      <c r="C562" s="38" t="s">
        <v>1234</v>
      </c>
      <c r="D562" s="24">
        <v>0</v>
      </c>
      <c r="E562" s="24">
        <v>0</v>
      </c>
      <c r="F562" s="25">
        <v>43101</v>
      </c>
      <c r="G562" s="25">
        <v>401768</v>
      </c>
    </row>
    <row r="563" spans="1:7" x14ac:dyDescent="0.25">
      <c r="A563" s="16" t="s">
        <v>869</v>
      </c>
      <c r="B563" s="23" t="s">
        <v>870</v>
      </c>
      <c r="C563" s="38" t="s">
        <v>1234</v>
      </c>
      <c r="D563" s="24">
        <v>0</v>
      </c>
      <c r="E563" s="24">
        <v>0</v>
      </c>
      <c r="F563" s="25">
        <v>43101</v>
      </c>
      <c r="G563" s="25">
        <v>401768</v>
      </c>
    </row>
    <row r="564" spans="1:7" x14ac:dyDescent="0.25">
      <c r="A564" s="16" t="s">
        <v>871</v>
      </c>
      <c r="B564" s="23" t="s">
        <v>872</v>
      </c>
      <c r="C564" s="38" t="s">
        <v>1234</v>
      </c>
      <c r="D564" s="24">
        <v>0</v>
      </c>
      <c r="E564" s="24">
        <v>0</v>
      </c>
      <c r="F564" s="25">
        <v>43101</v>
      </c>
      <c r="G564" s="25">
        <v>401768</v>
      </c>
    </row>
    <row r="565" spans="1:7" x14ac:dyDescent="0.25">
      <c r="A565" s="16" t="s">
        <v>873</v>
      </c>
      <c r="B565" s="23" t="s">
        <v>874</v>
      </c>
      <c r="C565" s="38" t="s">
        <v>1234</v>
      </c>
      <c r="D565" s="24">
        <v>0</v>
      </c>
      <c r="E565" s="24">
        <v>0</v>
      </c>
      <c r="F565" s="25">
        <v>43466</v>
      </c>
      <c r="G565" s="25">
        <v>401768</v>
      </c>
    </row>
    <row r="566" spans="1:7" x14ac:dyDescent="0.25">
      <c r="A566" s="16" t="s">
        <v>875</v>
      </c>
      <c r="B566" s="23" t="s">
        <v>876</v>
      </c>
      <c r="C566" s="38" t="s">
        <v>1234</v>
      </c>
      <c r="D566" s="24">
        <v>0</v>
      </c>
      <c r="E566" s="24">
        <v>0</v>
      </c>
      <c r="F566" s="25">
        <v>43466</v>
      </c>
      <c r="G566" s="25">
        <v>401768</v>
      </c>
    </row>
    <row r="567" spans="1:7" x14ac:dyDescent="0.25">
      <c r="A567" s="16" t="s">
        <v>877</v>
      </c>
      <c r="B567" s="23" t="s">
        <v>878</v>
      </c>
      <c r="C567" s="38" t="s">
        <v>1234</v>
      </c>
      <c r="D567" s="24">
        <v>0</v>
      </c>
      <c r="E567" s="24">
        <v>0</v>
      </c>
      <c r="F567" s="25">
        <v>43101</v>
      </c>
      <c r="G567" s="25">
        <v>401768</v>
      </c>
    </row>
    <row r="568" spans="1:7" x14ac:dyDescent="0.25">
      <c r="A568" s="16" t="s">
        <v>879</v>
      </c>
      <c r="B568" s="23" t="s">
        <v>880</v>
      </c>
      <c r="C568" s="38" t="s">
        <v>1234</v>
      </c>
      <c r="D568" s="24">
        <v>0</v>
      </c>
      <c r="E568" s="24">
        <v>0</v>
      </c>
      <c r="F568" s="25">
        <v>43101</v>
      </c>
      <c r="G568" s="25">
        <v>401768</v>
      </c>
    </row>
    <row r="569" spans="1:7" x14ac:dyDescent="0.25">
      <c r="A569" s="16" t="s">
        <v>881</v>
      </c>
      <c r="B569" s="23" t="s">
        <v>882</v>
      </c>
      <c r="C569" s="38" t="s">
        <v>1234</v>
      </c>
      <c r="D569" s="24">
        <v>0</v>
      </c>
      <c r="E569" s="24">
        <v>0</v>
      </c>
      <c r="F569" s="25">
        <v>43101</v>
      </c>
      <c r="G569" s="25">
        <v>401768</v>
      </c>
    </row>
    <row r="570" spans="1:7" x14ac:dyDescent="0.25">
      <c r="A570" s="16" t="s">
        <v>883</v>
      </c>
      <c r="B570" s="23" t="s">
        <v>884</v>
      </c>
      <c r="C570" s="38" t="s">
        <v>1234</v>
      </c>
      <c r="D570" s="24">
        <v>0</v>
      </c>
      <c r="E570" s="24">
        <v>0</v>
      </c>
      <c r="F570" s="25">
        <v>43101</v>
      </c>
      <c r="G570" s="25">
        <v>401768</v>
      </c>
    </row>
    <row r="571" spans="1:7" x14ac:dyDescent="0.25">
      <c r="A571" s="16" t="s">
        <v>885</v>
      </c>
      <c r="B571" s="23" t="s">
        <v>886</v>
      </c>
      <c r="C571" s="38" t="s">
        <v>1234</v>
      </c>
      <c r="D571" s="24">
        <v>0</v>
      </c>
      <c r="E571" s="24">
        <v>0</v>
      </c>
      <c r="F571" s="25">
        <v>43101</v>
      </c>
      <c r="G571" s="25">
        <v>401768</v>
      </c>
    </row>
    <row r="572" spans="1:7" x14ac:dyDescent="0.25">
      <c r="A572" s="16" t="s">
        <v>887</v>
      </c>
      <c r="B572" s="23" t="s">
        <v>888</v>
      </c>
      <c r="C572" s="38" t="s">
        <v>1234</v>
      </c>
      <c r="D572" s="24">
        <v>0</v>
      </c>
      <c r="E572" s="24">
        <v>0</v>
      </c>
      <c r="F572" s="25">
        <v>43101</v>
      </c>
      <c r="G572" s="25">
        <v>401768</v>
      </c>
    </row>
    <row r="573" spans="1:7" x14ac:dyDescent="0.25">
      <c r="A573" s="16" t="s">
        <v>889</v>
      </c>
      <c r="B573" s="23" t="s">
        <v>890</v>
      </c>
      <c r="C573" s="38" t="s">
        <v>1234</v>
      </c>
      <c r="D573" s="24">
        <v>0</v>
      </c>
      <c r="E573" s="24">
        <v>0</v>
      </c>
      <c r="F573" s="25">
        <v>43101</v>
      </c>
      <c r="G573" s="25">
        <v>401768</v>
      </c>
    </row>
    <row r="574" spans="1:7" x14ac:dyDescent="0.25">
      <c r="A574" s="16" t="s">
        <v>891</v>
      </c>
      <c r="B574" s="23" t="s">
        <v>892</v>
      </c>
      <c r="C574" s="38" t="s">
        <v>1234</v>
      </c>
      <c r="D574" s="24">
        <v>0</v>
      </c>
      <c r="E574" s="24">
        <v>0</v>
      </c>
      <c r="F574" s="25">
        <v>43101</v>
      </c>
      <c r="G574" s="25">
        <v>401768</v>
      </c>
    </row>
    <row r="575" spans="1:7" x14ac:dyDescent="0.25">
      <c r="A575" s="16" t="s">
        <v>893</v>
      </c>
      <c r="B575" s="23" t="s">
        <v>894</v>
      </c>
      <c r="C575" s="38" t="s">
        <v>1234</v>
      </c>
      <c r="D575" s="24">
        <v>0</v>
      </c>
      <c r="E575" s="24">
        <v>0</v>
      </c>
      <c r="F575" s="25">
        <v>43101</v>
      </c>
      <c r="G575" s="25">
        <v>401768</v>
      </c>
    </row>
    <row r="576" spans="1:7" x14ac:dyDescent="0.25">
      <c r="A576" s="16" t="s">
        <v>895</v>
      </c>
      <c r="B576" s="23" t="s">
        <v>896</v>
      </c>
      <c r="C576" s="38" t="s">
        <v>1234</v>
      </c>
      <c r="D576" s="24">
        <v>0</v>
      </c>
      <c r="E576" s="24">
        <v>0</v>
      </c>
      <c r="F576" s="25">
        <v>43101</v>
      </c>
      <c r="G576" s="25">
        <v>401768</v>
      </c>
    </row>
    <row r="577" spans="1:7" x14ac:dyDescent="0.25">
      <c r="A577" s="16" t="s">
        <v>897</v>
      </c>
      <c r="B577" s="23" t="s">
        <v>898</v>
      </c>
      <c r="C577" s="38" t="s">
        <v>1234</v>
      </c>
      <c r="D577" s="24">
        <v>0</v>
      </c>
      <c r="E577" s="24">
        <v>0</v>
      </c>
      <c r="F577" s="25">
        <v>43101</v>
      </c>
      <c r="G577" s="25">
        <v>401768</v>
      </c>
    </row>
    <row r="578" spans="1:7" x14ac:dyDescent="0.25">
      <c r="A578" s="16" t="s">
        <v>899</v>
      </c>
      <c r="B578" s="23" t="s">
        <v>900</v>
      </c>
      <c r="C578" s="38" t="s">
        <v>1234</v>
      </c>
      <c r="D578" s="24">
        <v>0</v>
      </c>
      <c r="E578" s="24">
        <v>0</v>
      </c>
      <c r="F578" s="25">
        <v>43101</v>
      </c>
      <c r="G578" s="25">
        <v>401768</v>
      </c>
    </row>
    <row r="579" spans="1:7" x14ac:dyDescent="0.25">
      <c r="A579" s="16" t="s">
        <v>901</v>
      </c>
      <c r="B579" s="23" t="s">
        <v>902</v>
      </c>
      <c r="C579" s="38" t="s">
        <v>1234</v>
      </c>
      <c r="D579" s="24">
        <v>0</v>
      </c>
      <c r="E579" s="24">
        <v>0</v>
      </c>
      <c r="F579" s="25">
        <v>43101</v>
      </c>
      <c r="G579" s="25">
        <v>401768</v>
      </c>
    </row>
    <row r="580" spans="1:7" x14ac:dyDescent="0.25">
      <c r="A580" s="16" t="s">
        <v>903</v>
      </c>
      <c r="B580" s="23" t="s">
        <v>904</v>
      </c>
      <c r="C580" s="38" t="s">
        <v>1234</v>
      </c>
      <c r="D580" s="24">
        <v>0</v>
      </c>
      <c r="E580" s="24">
        <v>0</v>
      </c>
      <c r="F580" s="25">
        <v>43101</v>
      </c>
      <c r="G580" s="25">
        <v>401768</v>
      </c>
    </row>
    <row r="581" spans="1:7" x14ac:dyDescent="0.25">
      <c r="A581" s="16" t="s">
        <v>905</v>
      </c>
      <c r="B581" s="23" t="s">
        <v>906</v>
      </c>
      <c r="C581" s="38" t="s">
        <v>1234</v>
      </c>
      <c r="D581" s="24">
        <v>0</v>
      </c>
      <c r="E581" s="24">
        <v>0</v>
      </c>
      <c r="F581" s="25">
        <v>43101</v>
      </c>
      <c r="G581" s="25">
        <v>401768</v>
      </c>
    </row>
    <row r="582" spans="1:7" x14ac:dyDescent="0.25">
      <c r="A582" s="16" t="s">
        <v>907</v>
      </c>
      <c r="B582" s="23" t="s">
        <v>908</v>
      </c>
      <c r="C582" s="38" t="s">
        <v>1234</v>
      </c>
      <c r="D582" s="24">
        <v>0</v>
      </c>
      <c r="E582" s="24">
        <v>0</v>
      </c>
      <c r="F582" s="25">
        <v>43101</v>
      </c>
      <c r="G582" s="25">
        <v>401768</v>
      </c>
    </row>
    <row r="583" spans="1:7" x14ac:dyDescent="0.25">
      <c r="A583" s="79" t="s">
        <v>1865</v>
      </c>
      <c r="B583" s="77" t="s">
        <v>1866</v>
      </c>
      <c r="C583" s="69" t="s">
        <v>1234</v>
      </c>
      <c r="D583" s="78">
        <v>0</v>
      </c>
      <c r="E583" s="78">
        <v>0</v>
      </c>
      <c r="F583" s="73">
        <v>43101</v>
      </c>
      <c r="G583" s="73">
        <v>43465</v>
      </c>
    </row>
    <row r="584" spans="1:7" x14ac:dyDescent="0.25">
      <c r="A584" s="79" t="s">
        <v>1867</v>
      </c>
      <c r="B584" s="77" t="s">
        <v>1868</v>
      </c>
      <c r="C584" s="69" t="s">
        <v>1234</v>
      </c>
      <c r="D584" s="78">
        <v>0</v>
      </c>
      <c r="E584" s="78">
        <v>0</v>
      </c>
      <c r="F584" s="73">
        <v>43101</v>
      </c>
      <c r="G584" s="73">
        <v>43465</v>
      </c>
    </row>
    <row r="585" spans="1:7" x14ac:dyDescent="0.25">
      <c r="A585" s="79" t="s">
        <v>1869</v>
      </c>
      <c r="B585" s="77" t="s">
        <v>1870</v>
      </c>
      <c r="C585" s="69" t="s">
        <v>1234</v>
      </c>
      <c r="D585" s="78">
        <v>0</v>
      </c>
      <c r="E585" s="78">
        <v>0</v>
      </c>
      <c r="F585" s="73">
        <v>43101</v>
      </c>
      <c r="G585" s="73">
        <v>43465</v>
      </c>
    </row>
    <row r="586" spans="1:7" x14ac:dyDescent="0.25">
      <c r="A586" s="16" t="s">
        <v>909</v>
      </c>
      <c r="B586" s="23" t="s">
        <v>910</v>
      </c>
      <c r="C586" s="38" t="s">
        <v>1234</v>
      </c>
      <c r="D586" s="24">
        <v>0</v>
      </c>
      <c r="E586" s="24">
        <v>0</v>
      </c>
      <c r="F586" s="25">
        <v>43466</v>
      </c>
      <c r="G586" s="25">
        <v>401768</v>
      </c>
    </row>
    <row r="587" spans="1:7" x14ac:dyDescent="0.25">
      <c r="A587" s="16" t="s">
        <v>911</v>
      </c>
      <c r="B587" s="23" t="s">
        <v>912</v>
      </c>
      <c r="C587" s="38" t="s">
        <v>1234</v>
      </c>
      <c r="D587" s="24">
        <v>0</v>
      </c>
      <c r="E587" s="24">
        <v>0</v>
      </c>
      <c r="F587" s="25">
        <v>43101</v>
      </c>
      <c r="G587" s="25">
        <v>401768</v>
      </c>
    </row>
    <row r="588" spans="1:7" x14ac:dyDescent="0.25">
      <c r="A588" s="16" t="s">
        <v>913</v>
      </c>
      <c r="B588" s="23" t="s">
        <v>914</v>
      </c>
      <c r="C588" s="38" t="s">
        <v>1234</v>
      </c>
      <c r="D588" s="24">
        <v>0</v>
      </c>
      <c r="E588" s="24">
        <v>0</v>
      </c>
      <c r="F588" s="25">
        <v>43101</v>
      </c>
      <c r="G588" s="25">
        <v>401768</v>
      </c>
    </row>
    <row r="589" spans="1:7" x14ac:dyDescent="0.25">
      <c r="A589" s="16" t="s">
        <v>915</v>
      </c>
      <c r="B589" s="23" t="s">
        <v>916</v>
      </c>
      <c r="C589" s="38" t="s">
        <v>1234</v>
      </c>
      <c r="D589" s="24">
        <v>0</v>
      </c>
      <c r="E589" s="24">
        <v>0</v>
      </c>
      <c r="F589" s="25">
        <v>43101</v>
      </c>
      <c r="G589" s="25">
        <v>401768</v>
      </c>
    </row>
    <row r="590" spans="1:7" x14ac:dyDescent="0.25">
      <c r="A590" s="16" t="s">
        <v>917</v>
      </c>
      <c r="B590" s="23" t="s">
        <v>918</v>
      </c>
      <c r="C590" s="38" t="s">
        <v>1234</v>
      </c>
      <c r="D590" s="24">
        <v>0</v>
      </c>
      <c r="E590" s="24">
        <v>0</v>
      </c>
      <c r="F590" s="25">
        <v>43101</v>
      </c>
      <c r="G590" s="25">
        <v>401768</v>
      </c>
    </row>
    <row r="591" spans="1:7" x14ac:dyDescent="0.25">
      <c r="A591" s="16" t="s">
        <v>919</v>
      </c>
      <c r="B591" s="23" t="s">
        <v>920</v>
      </c>
      <c r="C591" s="38" t="s">
        <v>1234</v>
      </c>
      <c r="D591" s="24">
        <v>0</v>
      </c>
      <c r="E591" s="24">
        <v>0</v>
      </c>
      <c r="F591" s="25">
        <v>43101</v>
      </c>
      <c r="G591" s="25">
        <v>401768</v>
      </c>
    </row>
    <row r="592" spans="1:7" x14ac:dyDescent="0.25">
      <c r="A592" s="16" t="s">
        <v>921</v>
      </c>
      <c r="B592" s="23" t="s">
        <v>922</v>
      </c>
      <c r="C592" s="38" t="s">
        <v>1234</v>
      </c>
      <c r="D592" s="24">
        <v>0</v>
      </c>
      <c r="E592" s="24">
        <v>0</v>
      </c>
      <c r="F592" s="25">
        <v>43101</v>
      </c>
      <c r="G592" s="25">
        <v>401768</v>
      </c>
    </row>
    <row r="593" spans="1:7" x14ac:dyDescent="0.25">
      <c r="A593" s="16" t="s">
        <v>923</v>
      </c>
      <c r="B593" s="23" t="s">
        <v>924</v>
      </c>
      <c r="C593" s="38" t="s">
        <v>1234</v>
      </c>
      <c r="D593" s="24">
        <v>0</v>
      </c>
      <c r="E593" s="24">
        <v>0</v>
      </c>
      <c r="F593" s="25">
        <v>43466</v>
      </c>
      <c r="G593" s="25">
        <v>401768</v>
      </c>
    </row>
    <row r="594" spans="1:7" x14ac:dyDescent="0.25">
      <c r="A594" s="16" t="s">
        <v>925</v>
      </c>
      <c r="B594" s="23" t="s">
        <v>926</v>
      </c>
      <c r="C594" s="38" t="s">
        <v>1234</v>
      </c>
      <c r="D594" s="24">
        <v>0</v>
      </c>
      <c r="E594" s="24">
        <v>0</v>
      </c>
      <c r="F594" s="25">
        <v>43466</v>
      </c>
      <c r="G594" s="25">
        <v>401768</v>
      </c>
    </row>
    <row r="595" spans="1:7" x14ac:dyDescent="0.25">
      <c r="A595" s="16" t="s">
        <v>927</v>
      </c>
      <c r="B595" s="23" t="s">
        <v>928</v>
      </c>
      <c r="C595" s="38" t="s">
        <v>1234</v>
      </c>
      <c r="D595" s="24">
        <v>0</v>
      </c>
      <c r="E595" s="24">
        <v>0</v>
      </c>
      <c r="F595" s="25">
        <v>43466</v>
      </c>
      <c r="G595" s="25">
        <v>401768</v>
      </c>
    </row>
    <row r="596" spans="1:7" x14ac:dyDescent="0.25">
      <c r="A596" s="16" t="s">
        <v>929</v>
      </c>
      <c r="B596" s="23" t="s">
        <v>930</v>
      </c>
      <c r="C596" s="38" t="s">
        <v>1234</v>
      </c>
      <c r="D596" s="24">
        <v>0</v>
      </c>
      <c r="E596" s="24">
        <v>0</v>
      </c>
      <c r="F596" s="25">
        <v>43466</v>
      </c>
      <c r="G596" s="25">
        <v>401768</v>
      </c>
    </row>
    <row r="597" spans="1:7" x14ac:dyDescent="0.25">
      <c r="A597" s="16" t="s">
        <v>931</v>
      </c>
      <c r="B597" s="23" t="s">
        <v>932</v>
      </c>
      <c r="C597" s="38" t="s">
        <v>1234</v>
      </c>
      <c r="D597" s="24">
        <v>0</v>
      </c>
      <c r="E597" s="24">
        <v>0</v>
      </c>
      <c r="F597" s="25">
        <v>43466</v>
      </c>
      <c r="G597" s="25">
        <v>401768</v>
      </c>
    </row>
    <row r="598" spans="1:7" x14ac:dyDescent="0.25">
      <c r="A598" s="16" t="s">
        <v>933</v>
      </c>
      <c r="B598" s="23" t="s">
        <v>934</v>
      </c>
      <c r="C598" s="38" t="s">
        <v>1234</v>
      </c>
      <c r="D598" s="24">
        <v>0</v>
      </c>
      <c r="E598" s="24">
        <v>0</v>
      </c>
      <c r="F598" s="25">
        <v>43466</v>
      </c>
      <c r="G598" s="25">
        <v>401768</v>
      </c>
    </row>
    <row r="599" spans="1:7" x14ac:dyDescent="0.25">
      <c r="A599" s="16" t="s">
        <v>935</v>
      </c>
      <c r="B599" s="23" t="s">
        <v>936</v>
      </c>
      <c r="C599" s="38" t="s">
        <v>1234</v>
      </c>
      <c r="D599" s="24">
        <v>0</v>
      </c>
      <c r="E599" s="24">
        <v>0</v>
      </c>
      <c r="F599" s="25">
        <v>43466</v>
      </c>
      <c r="G599" s="25">
        <v>401768</v>
      </c>
    </row>
    <row r="600" spans="1:7" x14ac:dyDescent="0.25">
      <c r="A600" s="16" t="s">
        <v>937</v>
      </c>
      <c r="B600" s="23" t="s">
        <v>938</v>
      </c>
      <c r="C600" s="38" t="s">
        <v>1234</v>
      </c>
      <c r="D600" s="24">
        <v>0</v>
      </c>
      <c r="E600" s="24">
        <v>0</v>
      </c>
      <c r="F600" s="25">
        <v>43466</v>
      </c>
      <c r="G600" s="25">
        <v>401768</v>
      </c>
    </row>
    <row r="601" spans="1:7" x14ac:dyDescent="0.25">
      <c r="A601" s="16" t="s">
        <v>939</v>
      </c>
      <c r="B601" s="23" t="s">
        <v>940</v>
      </c>
      <c r="C601" s="38" t="s">
        <v>1234</v>
      </c>
      <c r="D601" s="24">
        <v>0</v>
      </c>
      <c r="E601" s="24">
        <v>0</v>
      </c>
      <c r="F601" s="25">
        <v>43466</v>
      </c>
      <c r="G601" s="25">
        <v>401768</v>
      </c>
    </row>
    <row r="602" spans="1:7" x14ac:dyDescent="0.25">
      <c r="A602" s="16" t="s">
        <v>941</v>
      </c>
      <c r="B602" s="23" t="s">
        <v>942</v>
      </c>
      <c r="C602" s="38" t="s">
        <v>1234</v>
      </c>
      <c r="D602" s="24">
        <v>0</v>
      </c>
      <c r="E602" s="24">
        <v>0</v>
      </c>
      <c r="F602" s="25">
        <v>43466</v>
      </c>
      <c r="G602" s="25">
        <v>401768</v>
      </c>
    </row>
    <row r="603" spans="1:7" x14ac:dyDescent="0.25">
      <c r="A603" s="16" t="s">
        <v>943</v>
      </c>
      <c r="B603" s="23" t="s">
        <v>944</v>
      </c>
      <c r="C603" s="38" t="s">
        <v>1234</v>
      </c>
      <c r="D603" s="24">
        <v>0</v>
      </c>
      <c r="E603" s="24">
        <v>0</v>
      </c>
      <c r="F603" s="25">
        <v>43466</v>
      </c>
      <c r="G603" s="25">
        <v>401768</v>
      </c>
    </row>
    <row r="604" spans="1:7" x14ac:dyDescent="0.25">
      <c r="A604" s="16" t="s">
        <v>945</v>
      </c>
      <c r="B604" s="23" t="s">
        <v>946</v>
      </c>
      <c r="C604" s="38" t="s">
        <v>1234</v>
      </c>
      <c r="D604" s="24">
        <v>0</v>
      </c>
      <c r="E604" s="24">
        <v>0</v>
      </c>
      <c r="F604" s="25">
        <v>43466</v>
      </c>
      <c r="G604" s="25">
        <v>401768</v>
      </c>
    </row>
    <row r="605" spans="1:7" x14ac:dyDescent="0.25">
      <c r="A605" s="79" t="s">
        <v>1871</v>
      </c>
      <c r="B605" s="77" t="s">
        <v>1872</v>
      </c>
      <c r="C605" s="69" t="s">
        <v>1234</v>
      </c>
      <c r="D605" s="78">
        <v>0</v>
      </c>
      <c r="E605" s="78">
        <v>0</v>
      </c>
      <c r="F605" s="73">
        <v>43101</v>
      </c>
      <c r="G605" s="73">
        <v>43465</v>
      </c>
    </row>
    <row r="606" spans="1:7" x14ac:dyDescent="0.25">
      <c r="A606" s="79" t="s">
        <v>1873</v>
      </c>
      <c r="B606" s="77" t="s">
        <v>1874</v>
      </c>
      <c r="C606" s="69" t="s">
        <v>1234</v>
      </c>
      <c r="D606" s="78">
        <v>0</v>
      </c>
      <c r="E606" s="78">
        <v>0</v>
      </c>
      <c r="F606" s="73">
        <v>43101</v>
      </c>
      <c r="G606" s="73">
        <v>43465</v>
      </c>
    </row>
    <row r="607" spans="1:7" x14ac:dyDescent="0.25">
      <c r="A607" s="79" t="s">
        <v>1875</v>
      </c>
      <c r="B607" s="77" t="s">
        <v>1876</v>
      </c>
      <c r="C607" s="69" t="s">
        <v>1234</v>
      </c>
      <c r="D607" s="78">
        <v>0</v>
      </c>
      <c r="E607" s="78">
        <v>0</v>
      </c>
      <c r="F607" s="73">
        <v>43101</v>
      </c>
      <c r="G607" s="73">
        <v>43465</v>
      </c>
    </row>
    <row r="608" spans="1:7" x14ac:dyDescent="0.25">
      <c r="A608" s="79" t="s">
        <v>1877</v>
      </c>
      <c r="B608" s="77" t="s">
        <v>1878</v>
      </c>
      <c r="C608" s="69" t="s">
        <v>1234</v>
      </c>
      <c r="D608" s="78">
        <v>0</v>
      </c>
      <c r="E608" s="78">
        <v>0</v>
      </c>
      <c r="F608" s="73">
        <v>43101</v>
      </c>
      <c r="G608" s="73">
        <v>43465</v>
      </c>
    </row>
    <row r="609" spans="1:7" x14ac:dyDescent="0.25">
      <c r="A609" s="79" t="s">
        <v>1879</v>
      </c>
      <c r="B609" s="77" t="s">
        <v>1880</v>
      </c>
      <c r="C609" s="69" t="s">
        <v>1234</v>
      </c>
      <c r="D609" s="78">
        <v>0</v>
      </c>
      <c r="E609" s="78">
        <v>0</v>
      </c>
      <c r="F609" s="73">
        <v>43101</v>
      </c>
      <c r="G609" s="73">
        <v>43465</v>
      </c>
    </row>
    <row r="610" spans="1:7" x14ac:dyDescent="0.25">
      <c r="A610" s="79" t="s">
        <v>1881</v>
      </c>
      <c r="B610" s="77" t="s">
        <v>1882</v>
      </c>
      <c r="C610" s="69" t="s">
        <v>1234</v>
      </c>
      <c r="D610" s="78">
        <v>0</v>
      </c>
      <c r="E610" s="78">
        <v>0</v>
      </c>
      <c r="F610" s="73">
        <v>43101</v>
      </c>
      <c r="G610" s="73">
        <v>43465</v>
      </c>
    </row>
    <row r="611" spans="1:7" x14ac:dyDescent="0.25">
      <c r="A611" s="79" t="s">
        <v>1883</v>
      </c>
      <c r="B611" s="77" t="s">
        <v>1884</v>
      </c>
      <c r="C611" s="69" t="s">
        <v>1234</v>
      </c>
      <c r="D611" s="78">
        <v>0</v>
      </c>
      <c r="E611" s="78">
        <v>0</v>
      </c>
      <c r="F611" s="73">
        <v>43101</v>
      </c>
      <c r="G611" s="73">
        <v>43465</v>
      </c>
    </row>
    <row r="612" spans="1:7" x14ac:dyDescent="0.25">
      <c r="A612" s="79" t="s">
        <v>1885</v>
      </c>
      <c r="B612" s="77" t="s">
        <v>1886</v>
      </c>
      <c r="C612" s="69" t="s">
        <v>1234</v>
      </c>
      <c r="D612" s="78">
        <v>0</v>
      </c>
      <c r="E612" s="78">
        <v>0</v>
      </c>
      <c r="F612" s="73">
        <v>43101</v>
      </c>
      <c r="G612" s="73">
        <v>43465</v>
      </c>
    </row>
    <row r="613" spans="1:7" x14ac:dyDescent="0.25">
      <c r="A613" s="79" t="s">
        <v>1887</v>
      </c>
      <c r="B613" s="77" t="s">
        <v>1888</v>
      </c>
      <c r="C613" s="69" t="s">
        <v>1234</v>
      </c>
      <c r="D613" s="78">
        <v>0</v>
      </c>
      <c r="E613" s="78">
        <v>0</v>
      </c>
      <c r="F613" s="73">
        <v>43101</v>
      </c>
      <c r="G613" s="73">
        <v>43465</v>
      </c>
    </row>
    <row r="614" spans="1:7" x14ac:dyDescent="0.25">
      <c r="A614" s="79" t="s">
        <v>1889</v>
      </c>
      <c r="B614" s="77" t="s">
        <v>1890</v>
      </c>
      <c r="C614" s="69" t="s">
        <v>1234</v>
      </c>
      <c r="D614" s="78">
        <v>0</v>
      </c>
      <c r="E614" s="78">
        <v>0</v>
      </c>
      <c r="F614" s="73">
        <v>43101</v>
      </c>
      <c r="G614" s="73">
        <v>43465</v>
      </c>
    </row>
    <row r="615" spans="1:7" x14ac:dyDescent="0.25">
      <c r="A615" s="79" t="s">
        <v>1891</v>
      </c>
      <c r="B615" s="77" t="s">
        <v>1892</v>
      </c>
      <c r="C615" s="69" t="s">
        <v>1234</v>
      </c>
      <c r="D615" s="78">
        <v>0</v>
      </c>
      <c r="E615" s="78">
        <v>0</v>
      </c>
      <c r="F615" s="73">
        <v>43101</v>
      </c>
      <c r="G615" s="73">
        <v>43465</v>
      </c>
    </row>
    <row r="616" spans="1:7" x14ac:dyDescent="0.25">
      <c r="A616" s="79" t="s">
        <v>1893</v>
      </c>
      <c r="B616" s="77" t="s">
        <v>1894</v>
      </c>
      <c r="C616" s="69" t="s">
        <v>1234</v>
      </c>
      <c r="D616" s="78">
        <v>0</v>
      </c>
      <c r="E616" s="78">
        <v>0</v>
      </c>
      <c r="F616" s="73">
        <v>43101</v>
      </c>
      <c r="G616" s="73">
        <v>43465</v>
      </c>
    </row>
    <row r="617" spans="1:7" x14ac:dyDescent="0.25">
      <c r="A617" s="79" t="s">
        <v>1895</v>
      </c>
      <c r="B617" s="77" t="s">
        <v>1896</v>
      </c>
      <c r="C617" s="69" t="s">
        <v>1234</v>
      </c>
      <c r="D617" s="78">
        <v>0</v>
      </c>
      <c r="E617" s="78">
        <v>0</v>
      </c>
      <c r="F617" s="73">
        <v>43101</v>
      </c>
      <c r="G617" s="73">
        <v>43465</v>
      </c>
    </row>
    <row r="618" spans="1:7" x14ac:dyDescent="0.25">
      <c r="A618" s="79" t="s">
        <v>1897</v>
      </c>
      <c r="B618" s="77" t="s">
        <v>1898</v>
      </c>
      <c r="C618" s="69" t="s">
        <v>1234</v>
      </c>
      <c r="D618" s="78">
        <v>0</v>
      </c>
      <c r="E618" s="78">
        <v>0</v>
      </c>
      <c r="F618" s="73">
        <v>43101</v>
      </c>
      <c r="G618" s="73">
        <v>43465</v>
      </c>
    </row>
    <row r="619" spans="1:7" x14ac:dyDescent="0.25">
      <c r="A619" s="79" t="s">
        <v>1899</v>
      </c>
      <c r="B619" s="77" t="s">
        <v>1900</v>
      </c>
      <c r="C619" s="69" t="s">
        <v>1234</v>
      </c>
      <c r="D619" s="78">
        <v>0</v>
      </c>
      <c r="E619" s="78">
        <v>0</v>
      </c>
      <c r="F619" s="73">
        <v>43101</v>
      </c>
      <c r="G619" s="73">
        <v>43465</v>
      </c>
    </row>
    <row r="620" spans="1:7" x14ac:dyDescent="0.25">
      <c r="A620" s="16" t="s">
        <v>947</v>
      </c>
      <c r="B620" s="23" t="s">
        <v>948</v>
      </c>
      <c r="C620" s="38" t="s">
        <v>1234</v>
      </c>
      <c r="D620" s="24">
        <v>0</v>
      </c>
      <c r="E620" s="24">
        <v>0</v>
      </c>
      <c r="F620" s="25">
        <v>43101</v>
      </c>
      <c r="G620" s="25">
        <v>401768</v>
      </c>
    </row>
    <row r="621" spans="1:7" x14ac:dyDescent="0.25">
      <c r="A621" s="16" t="s">
        <v>949</v>
      </c>
      <c r="B621" s="23" t="s">
        <v>950</v>
      </c>
      <c r="C621" s="38" t="s">
        <v>1234</v>
      </c>
      <c r="D621" s="24">
        <v>0</v>
      </c>
      <c r="E621" s="24">
        <v>0</v>
      </c>
      <c r="F621" s="25">
        <v>43101</v>
      </c>
      <c r="G621" s="25">
        <v>401768</v>
      </c>
    </row>
    <row r="622" spans="1:7" x14ac:dyDescent="0.25">
      <c r="A622" s="16" t="s">
        <v>951</v>
      </c>
      <c r="B622" s="23" t="s">
        <v>952</v>
      </c>
      <c r="C622" s="38" t="s">
        <v>1234</v>
      </c>
      <c r="D622" s="24">
        <v>0</v>
      </c>
      <c r="E622" s="24">
        <v>0</v>
      </c>
      <c r="F622" s="25">
        <v>43101</v>
      </c>
      <c r="G622" s="25">
        <v>401768</v>
      </c>
    </row>
    <row r="623" spans="1:7" x14ac:dyDescent="0.25">
      <c r="A623" s="16" t="s">
        <v>953</v>
      </c>
      <c r="B623" s="23" t="s">
        <v>954</v>
      </c>
      <c r="C623" s="38" t="s">
        <v>1234</v>
      </c>
      <c r="D623" s="24">
        <v>0</v>
      </c>
      <c r="E623" s="24">
        <v>0</v>
      </c>
      <c r="F623" s="25">
        <v>43101</v>
      </c>
      <c r="G623" s="25">
        <v>401768</v>
      </c>
    </row>
    <row r="624" spans="1:7" x14ac:dyDescent="0.25">
      <c r="A624" s="16" t="s">
        <v>955</v>
      </c>
      <c r="B624" s="23" t="s">
        <v>956</v>
      </c>
      <c r="C624" s="38" t="s">
        <v>1234</v>
      </c>
      <c r="D624" s="24">
        <v>0</v>
      </c>
      <c r="E624" s="24">
        <v>0</v>
      </c>
      <c r="F624" s="25">
        <v>43101</v>
      </c>
      <c r="G624" s="25">
        <v>401768</v>
      </c>
    </row>
    <row r="625" spans="1:7" x14ac:dyDescent="0.25">
      <c r="A625" s="16" t="s">
        <v>957</v>
      </c>
      <c r="B625" s="23" t="s">
        <v>958</v>
      </c>
      <c r="C625" s="38" t="s">
        <v>1234</v>
      </c>
      <c r="D625" s="24">
        <v>0</v>
      </c>
      <c r="E625" s="24">
        <v>0</v>
      </c>
      <c r="F625" s="25">
        <v>43466</v>
      </c>
      <c r="G625" s="25">
        <v>401768</v>
      </c>
    </row>
    <row r="626" spans="1:7" x14ac:dyDescent="0.25">
      <c r="A626" s="16" t="s">
        <v>959</v>
      </c>
      <c r="B626" s="23" t="s">
        <v>960</v>
      </c>
      <c r="C626" s="38" t="s">
        <v>1234</v>
      </c>
      <c r="D626" s="24">
        <v>0</v>
      </c>
      <c r="E626" s="24">
        <v>0</v>
      </c>
      <c r="F626" s="25">
        <v>43466</v>
      </c>
      <c r="G626" s="25">
        <v>401768</v>
      </c>
    </row>
    <row r="627" spans="1:7" x14ac:dyDescent="0.25">
      <c r="A627" s="16" t="s">
        <v>961</v>
      </c>
      <c r="B627" s="23" t="s">
        <v>962</v>
      </c>
      <c r="C627" s="38" t="s">
        <v>1234</v>
      </c>
      <c r="D627" s="24">
        <v>0</v>
      </c>
      <c r="E627" s="24">
        <v>0</v>
      </c>
      <c r="F627" s="25">
        <v>43466</v>
      </c>
      <c r="G627" s="25">
        <v>401768</v>
      </c>
    </row>
    <row r="628" spans="1:7" x14ac:dyDescent="0.25">
      <c r="A628" s="16" t="s">
        <v>963</v>
      </c>
      <c r="B628" s="23" t="s">
        <v>964</v>
      </c>
      <c r="C628" s="38" t="s">
        <v>1234</v>
      </c>
      <c r="D628" s="24">
        <v>0</v>
      </c>
      <c r="E628" s="24">
        <v>0</v>
      </c>
      <c r="F628" s="25">
        <v>43466</v>
      </c>
      <c r="G628" s="25">
        <v>401768</v>
      </c>
    </row>
    <row r="629" spans="1:7" x14ac:dyDescent="0.25">
      <c r="A629" s="16" t="s">
        <v>965</v>
      </c>
      <c r="B629" s="23" t="s">
        <v>966</v>
      </c>
      <c r="C629" s="38" t="s">
        <v>1234</v>
      </c>
      <c r="D629" s="24">
        <v>0</v>
      </c>
      <c r="E629" s="24">
        <v>0</v>
      </c>
      <c r="F629" s="25">
        <v>43466</v>
      </c>
      <c r="G629" s="25">
        <v>401768</v>
      </c>
    </row>
    <row r="630" spans="1:7" x14ac:dyDescent="0.25">
      <c r="A630" s="16" t="s">
        <v>967</v>
      </c>
      <c r="B630" s="23" t="s">
        <v>968</v>
      </c>
      <c r="C630" s="38" t="s">
        <v>1234</v>
      </c>
      <c r="D630" s="24">
        <v>0</v>
      </c>
      <c r="E630" s="24">
        <v>0</v>
      </c>
      <c r="F630" s="25">
        <v>43466</v>
      </c>
      <c r="G630" s="25">
        <v>401768</v>
      </c>
    </row>
    <row r="631" spans="1:7" x14ac:dyDescent="0.25">
      <c r="A631" s="16" t="s">
        <v>969</v>
      </c>
      <c r="B631" s="23" t="s">
        <v>970</v>
      </c>
      <c r="C631" s="38" t="s">
        <v>1234</v>
      </c>
      <c r="D631" s="24">
        <v>0</v>
      </c>
      <c r="E631" s="24">
        <v>0</v>
      </c>
      <c r="F631" s="25">
        <v>43466</v>
      </c>
      <c r="G631" s="25">
        <v>401768</v>
      </c>
    </row>
    <row r="632" spans="1:7" x14ac:dyDescent="0.25">
      <c r="A632" s="16" t="s">
        <v>971</v>
      </c>
      <c r="B632" s="23" t="s">
        <v>972</v>
      </c>
      <c r="C632" s="38" t="s">
        <v>1234</v>
      </c>
      <c r="D632" s="24">
        <v>0</v>
      </c>
      <c r="E632" s="24">
        <v>0</v>
      </c>
      <c r="F632" s="25">
        <v>43466</v>
      </c>
      <c r="G632" s="25">
        <v>401768</v>
      </c>
    </row>
    <row r="633" spans="1:7" x14ac:dyDescent="0.25">
      <c r="A633" s="16" t="s">
        <v>973</v>
      </c>
      <c r="B633" s="23" t="s">
        <v>974</v>
      </c>
      <c r="C633" s="38" t="s">
        <v>1234</v>
      </c>
      <c r="D633" s="24">
        <v>0</v>
      </c>
      <c r="E633" s="24">
        <v>0</v>
      </c>
      <c r="F633" s="25">
        <v>43466</v>
      </c>
      <c r="G633" s="25">
        <v>401768</v>
      </c>
    </row>
    <row r="634" spans="1:7" x14ac:dyDescent="0.25">
      <c r="A634" s="16" t="s">
        <v>975</v>
      </c>
      <c r="B634" s="23" t="s">
        <v>976</v>
      </c>
      <c r="C634" s="38" t="s">
        <v>1234</v>
      </c>
      <c r="D634" s="24">
        <v>0</v>
      </c>
      <c r="E634" s="24">
        <v>0</v>
      </c>
      <c r="F634" s="25">
        <v>43466</v>
      </c>
      <c r="G634" s="25">
        <v>401768</v>
      </c>
    </row>
    <row r="635" spans="1:7" x14ac:dyDescent="0.25">
      <c r="A635" s="16" t="s">
        <v>977</v>
      </c>
      <c r="B635" s="23" t="s">
        <v>978</v>
      </c>
      <c r="C635" s="38" t="s">
        <v>1234</v>
      </c>
      <c r="D635" s="24">
        <v>0</v>
      </c>
      <c r="E635" s="24">
        <v>0</v>
      </c>
      <c r="F635" s="25">
        <v>43466</v>
      </c>
      <c r="G635" s="25">
        <v>401768</v>
      </c>
    </row>
    <row r="636" spans="1:7" x14ac:dyDescent="0.25">
      <c r="A636" s="16" t="s">
        <v>979</v>
      </c>
      <c r="B636" s="23" t="s">
        <v>980</v>
      </c>
      <c r="C636" s="38" t="s">
        <v>1234</v>
      </c>
      <c r="D636" s="24">
        <v>0</v>
      </c>
      <c r="E636" s="24">
        <v>0</v>
      </c>
      <c r="F636" s="25">
        <v>43466</v>
      </c>
      <c r="G636" s="25">
        <v>401768</v>
      </c>
    </row>
    <row r="637" spans="1:7" x14ac:dyDescent="0.25">
      <c r="A637" s="16" t="s">
        <v>981</v>
      </c>
      <c r="B637" s="23" t="s">
        <v>982</v>
      </c>
      <c r="C637" s="38" t="s">
        <v>1234</v>
      </c>
      <c r="D637" s="24">
        <v>0</v>
      </c>
      <c r="E637" s="24">
        <v>0</v>
      </c>
      <c r="F637" s="25">
        <v>43466</v>
      </c>
      <c r="G637" s="25">
        <v>401768</v>
      </c>
    </row>
    <row r="638" spans="1:7" x14ac:dyDescent="0.25">
      <c r="A638" s="16" t="s">
        <v>983</v>
      </c>
      <c r="B638" s="23" t="s">
        <v>984</v>
      </c>
      <c r="C638" s="38" t="s">
        <v>1234</v>
      </c>
      <c r="D638" s="24">
        <v>0</v>
      </c>
      <c r="E638" s="24">
        <v>0</v>
      </c>
      <c r="F638" s="25">
        <v>43466</v>
      </c>
      <c r="G638" s="25">
        <v>401768</v>
      </c>
    </row>
    <row r="639" spans="1:7" x14ac:dyDescent="0.25">
      <c r="A639" s="16" t="s">
        <v>985</v>
      </c>
      <c r="B639" s="23" t="s">
        <v>986</v>
      </c>
      <c r="C639" s="38" t="s">
        <v>1234</v>
      </c>
      <c r="D639" s="24">
        <v>0</v>
      </c>
      <c r="E639" s="24">
        <v>0</v>
      </c>
      <c r="F639" s="25">
        <v>43466</v>
      </c>
      <c r="G639" s="25">
        <v>401768</v>
      </c>
    </row>
    <row r="640" spans="1:7" x14ac:dyDescent="0.25">
      <c r="A640" s="43" t="s">
        <v>987</v>
      </c>
      <c r="B640" s="39" t="s">
        <v>1303</v>
      </c>
      <c r="C640" s="39"/>
      <c r="D640" s="41"/>
      <c r="E640" s="41"/>
      <c r="F640" s="42">
        <v>43101</v>
      </c>
      <c r="G640" s="42">
        <v>401768</v>
      </c>
    </row>
    <row r="641" spans="1:7" x14ac:dyDescent="0.25">
      <c r="A641" s="16" t="s">
        <v>988</v>
      </c>
      <c r="B641" s="23" t="s">
        <v>1358</v>
      </c>
      <c r="C641" s="38" t="s">
        <v>1234</v>
      </c>
      <c r="D641" s="24">
        <v>0</v>
      </c>
      <c r="E641" s="24">
        <v>0</v>
      </c>
      <c r="F641" s="25">
        <v>43101</v>
      </c>
      <c r="G641" s="25">
        <v>401768</v>
      </c>
    </row>
    <row r="642" spans="1:7" x14ac:dyDescent="0.25">
      <c r="A642" s="43" t="s">
        <v>990</v>
      </c>
      <c r="B642" s="39" t="s">
        <v>1359</v>
      </c>
      <c r="C642" s="39"/>
      <c r="D642" s="41"/>
      <c r="E642" s="41"/>
      <c r="F642" s="42">
        <v>43101</v>
      </c>
      <c r="G642" s="42">
        <v>401768</v>
      </c>
    </row>
    <row r="643" spans="1:7" x14ac:dyDescent="0.25">
      <c r="A643" s="16" t="s">
        <v>992</v>
      </c>
      <c r="B643" s="23" t="s">
        <v>1360</v>
      </c>
      <c r="C643" s="38" t="s">
        <v>1234</v>
      </c>
      <c r="D643" s="24">
        <v>0</v>
      </c>
      <c r="E643" s="24">
        <v>0</v>
      </c>
      <c r="F643" s="25">
        <v>43101</v>
      </c>
      <c r="G643" s="25">
        <v>401768</v>
      </c>
    </row>
    <row r="644" spans="1:7" x14ac:dyDescent="0.25">
      <c r="A644" s="16" t="s">
        <v>994</v>
      </c>
      <c r="B644" s="23" t="s">
        <v>1361</v>
      </c>
      <c r="C644" s="38" t="s">
        <v>1234</v>
      </c>
      <c r="D644" s="24">
        <v>0</v>
      </c>
      <c r="E644" s="24">
        <v>0</v>
      </c>
      <c r="F644" s="25">
        <v>43101</v>
      </c>
      <c r="G644" s="25">
        <v>401768</v>
      </c>
    </row>
    <row r="645" spans="1:7" x14ac:dyDescent="0.25">
      <c r="A645" s="16" t="s">
        <v>996</v>
      </c>
      <c r="B645" s="23" t="s">
        <v>1362</v>
      </c>
      <c r="C645" s="38" t="s">
        <v>1234</v>
      </c>
      <c r="D645" s="24">
        <v>0</v>
      </c>
      <c r="E645" s="24">
        <v>0</v>
      </c>
      <c r="F645" s="25">
        <v>43101</v>
      </c>
      <c r="G645" s="25">
        <v>401768</v>
      </c>
    </row>
    <row r="646" spans="1:7" x14ac:dyDescent="0.25">
      <c r="A646" s="16" t="s">
        <v>998</v>
      </c>
      <c r="B646" s="23" t="s">
        <v>1363</v>
      </c>
      <c r="C646" s="38" t="s">
        <v>1234</v>
      </c>
      <c r="D646" s="24">
        <v>0</v>
      </c>
      <c r="E646" s="24">
        <v>0</v>
      </c>
      <c r="F646" s="25">
        <v>43101</v>
      </c>
      <c r="G646" s="25">
        <v>401768</v>
      </c>
    </row>
    <row r="647" spans="1:7" x14ac:dyDescent="0.25">
      <c r="A647" s="16" t="s">
        <v>1000</v>
      </c>
      <c r="B647" s="23" t="s">
        <v>1364</v>
      </c>
      <c r="C647" s="38" t="s">
        <v>1234</v>
      </c>
      <c r="D647" s="24">
        <v>0</v>
      </c>
      <c r="E647" s="24">
        <v>0</v>
      </c>
      <c r="F647" s="25">
        <v>43101</v>
      </c>
      <c r="G647" s="25">
        <v>401768</v>
      </c>
    </row>
    <row r="648" spans="1:7" x14ac:dyDescent="0.25">
      <c r="A648" s="16" t="s">
        <v>1002</v>
      </c>
      <c r="B648" s="23" t="s">
        <v>1365</v>
      </c>
      <c r="C648" s="38" t="s">
        <v>1234</v>
      </c>
      <c r="D648" s="24">
        <v>0</v>
      </c>
      <c r="E648" s="24">
        <v>0</v>
      </c>
      <c r="F648" s="25">
        <v>43101</v>
      </c>
      <c r="G648" s="25">
        <v>401768</v>
      </c>
    </row>
    <row r="649" spans="1:7" ht="30.6" customHeight="1" x14ac:dyDescent="0.25">
      <c r="A649" s="46" t="s">
        <v>1004</v>
      </c>
      <c r="B649" s="14" t="s">
        <v>1366</v>
      </c>
      <c r="C649" s="14" t="s">
        <v>1367</v>
      </c>
      <c r="D649" s="48"/>
      <c r="E649" s="48"/>
      <c r="F649" s="49">
        <v>43101</v>
      </c>
      <c r="G649" s="49">
        <v>401768</v>
      </c>
    </row>
    <row r="650" spans="1:7" x14ac:dyDescent="0.25">
      <c r="A650" s="47" t="s">
        <v>1007</v>
      </c>
      <c r="B650" s="3" t="s">
        <v>1368</v>
      </c>
      <c r="C650" s="3"/>
      <c r="D650" s="50"/>
      <c r="E650" s="50"/>
      <c r="F650" s="49">
        <v>43101</v>
      </c>
      <c r="G650" s="49">
        <v>401768</v>
      </c>
    </row>
    <row r="651" spans="1:7" ht="21.6" customHeight="1" x14ac:dyDescent="0.25">
      <c r="A651" s="69" t="s">
        <v>1009</v>
      </c>
      <c r="B651" s="87" t="s">
        <v>1902</v>
      </c>
      <c r="C651" s="80"/>
      <c r="D651" s="71">
        <v>740</v>
      </c>
      <c r="E651" s="71">
        <v>797</v>
      </c>
      <c r="F651" s="72">
        <v>43101</v>
      </c>
      <c r="G651" s="73">
        <v>43830</v>
      </c>
    </row>
    <row r="652" spans="1:7" ht="18.600000000000001" customHeight="1" x14ac:dyDescent="0.25">
      <c r="A652" s="16" t="s">
        <v>1009</v>
      </c>
      <c r="B652" s="63" t="s">
        <v>1369</v>
      </c>
      <c r="C652" s="51"/>
      <c r="D652" s="18">
        <v>740</v>
      </c>
      <c r="E652" s="36">
        <v>796.98</v>
      </c>
      <c r="F652" s="25">
        <v>43831</v>
      </c>
      <c r="G652" s="20">
        <v>401768</v>
      </c>
    </row>
    <row r="653" spans="1:7" x14ac:dyDescent="0.25">
      <c r="A653" s="51" t="s">
        <v>1011</v>
      </c>
      <c r="B653" s="51" t="s">
        <v>1370</v>
      </c>
      <c r="C653" s="51"/>
      <c r="D653" s="18">
        <v>235</v>
      </c>
      <c r="E653" s="36">
        <v>253.095</v>
      </c>
      <c r="F653" s="20">
        <v>43101</v>
      </c>
      <c r="G653" s="20">
        <v>401768</v>
      </c>
    </row>
    <row r="654" spans="1:7" x14ac:dyDescent="0.25">
      <c r="A654" s="51" t="s">
        <v>1013</v>
      </c>
      <c r="B654" s="51" t="s">
        <v>1371</v>
      </c>
      <c r="C654" s="51"/>
      <c r="D654" s="18">
        <v>202</v>
      </c>
      <c r="E654" s="36">
        <v>217.554</v>
      </c>
      <c r="F654" s="20">
        <v>43101</v>
      </c>
      <c r="G654" s="20">
        <v>401768</v>
      </c>
    </row>
    <row r="655" spans="1:7" x14ac:dyDescent="0.25">
      <c r="A655" s="69" t="s">
        <v>1015</v>
      </c>
      <c r="B655" s="80" t="s">
        <v>1372</v>
      </c>
      <c r="C655" s="80"/>
      <c r="D655" s="71">
        <v>290</v>
      </c>
      <c r="E655" s="71">
        <v>312.35000000000002</v>
      </c>
      <c r="F655" s="72">
        <v>43101</v>
      </c>
      <c r="G655" s="73">
        <v>43830</v>
      </c>
    </row>
    <row r="656" spans="1:7" ht="23.45" customHeight="1" x14ac:dyDescent="0.25">
      <c r="A656" s="16" t="s">
        <v>1015</v>
      </c>
      <c r="B656" s="63" t="s">
        <v>1372</v>
      </c>
      <c r="C656" s="51"/>
      <c r="D656" s="18">
        <v>290</v>
      </c>
      <c r="E656" s="36">
        <v>312.33</v>
      </c>
      <c r="F656" s="25">
        <v>43831</v>
      </c>
      <c r="G656" s="20">
        <v>401768</v>
      </c>
    </row>
    <row r="657" spans="1:7" x14ac:dyDescent="0.25">
      <c r="A657" s="51" t="s">
        <v>1017</v>
      </c>
      <c r="B657" s="51" t="s">
        <v>1373</v>
      </c>
      <c r="C657" s="51"/>
      <c r="D657" s="18">
        <v>237</v>
      </c>
      <c r="E657" s="36">
        <v>255.249</v>
      </c>
      <c r="F657" s="20">
        <v>43101</v>
      </c>
      <c r="G657" s="20">
        <v>401768</v>
      </c>
    </row>
    <row r="658" spans="1:7" x14ac:dyDescent="0.25">
      <c r="A658" s="69" t="s">
        <v>1019</v>
      </c>
      <c r="B658" s="80" t="s">
        <v>1374</v>
      </c>
      <c r="C658" s="80" t="s">
        <v>1375</v>
      </c>
      <c r="D658" s="71">
        <v>518</v>
      </c>
      <c r="E658" s="71">
        <v>557.9</v>
      </c>
      <c r="F658" s="72">
        <v>43101</v>
      </c>
      <c r="G658" s="73">
        <v>43830</v>
      </c>
    </row>
    <row r="659" spans="1:7" ht="14.45" customHeight="1" x14ac:dyDescent="0.25">
      <c r="A659" s="16" t="s">
        <v>1019</v>
      </c>
      <c r="B659" s="63" t="s">
        <v>1374</v>
      </c>
      <c r="C659" s="51" t="s">
        <v>1375</v>
      </c>
      <c r="D659" s="18">
        <v>518</v>
      </c>
      <c r="E659" s="36">
        <v>557.88599999999997</v>
      </c>
      <c r="F659" s="25">
        <v>43831</v>
      </c>
      <c r="G659" s="20">
        <v>401768</v>
      </c>
    </row>
    <row r="660" spans="1:7" x14ac:dyDescent="0.25">
      <c r="A660" s="69" t="s">
        <v>1022</v>
      </c>
      <c r="B660" s="80" t="s">
        <v>1376</v>
      </c>
      <c r="C660" s="80" t="s">
        <v>1377</v>
      </c>
      <c r="D660" s="71">
        <v>1232</v>
      </c>
      <c r="E660" s="71">
        <v>1326.85</v>
      </c>
      <c r="F660" s="72">
        <v>43101</v>
      </c>
      <c r="G660" s="73">
        <v>43830</v>
      </c>
    </row>
    <row r="661" spans="1:7" ht="18" customHeight="1" x14ac:dyDescent="0.25">
      <c r="A661" s="16" t="s">
        <v>1022</v>
      </c>
      <c r="B661" s="63" t="s">
        <v>1376</v>
      </c>
      <c r="C661" s="51" t="s">
        <v>1377</v>
      </c>
      <c r="D661" s="18">
        <v>1232</v>
      </c>
      <c r="E661" s="36">
        <v>1326.864</v>
      </c>
      <c r="F661" s="25">
        <v>43831</v>
      </c>
      <c r="G661" s="20">
        <v>401768</v>
      </c>
    </row>
    <row r="662" spans="1:7" x14ac:dyDescent="0.25">
      <c r="A662" s="69" t="s">
        <v>1025</v>
      </c>
      <c r="B662" s="80" t="s">
        <v>1378</v>
      </c>
      <c r="C662" s="80"/>
      <c r="D662" s="71">
        <v>340</v>
      </c>
      <c r="E662" s="71">
        <v>366.2</v>
      </c>
      <c r="F662" s="72">
        <v>43101</v>
      </c>
      <c r="G662" s="73">
        <v>43830</v>
      </c>
    </row>
    <row r="663" spans="1:7" ht="24" customHeight="1" x14ac:dyDescent="0.25">
      <c r="A663" s="16" t="s">
        <v>1025</v>
      </c>
      <c r="B663" s="63" t="s">
        <v>1378</v>
      </c>
      <c r="C663" s="51"/>
      <c r="D663" s="18">
        <v>340</v>
      </c>
      <c r="E663" s="36">
        <v>366.18</v>
      </c>
      <c r="F663" s="25">
        <v>43831</v>
      </c>
      <c r="G663" s="20">
        <v>401768</v>
      </c>
    </row>
    <row r="664" spans="1:7" x14ac:dyDescent="0.25">
      <c r="A664" s="69" t="s">
        <v>1027</v>
      </c>
      <c r="B664" s="80" t="s">
        <v>1379</v>
      </c>
      <c r="C664" s="80"/>
      <c r="D664" s="71">
        <v>1183</v>
      </c>
      <c r="E664" s="71">
        <v>1274.0999999999999</v>
      </c>
      <c r="F664" s="72">
        <v>43101</v>
      </c>
      <c r="G664" s="73">
        <v>43830</v>
      </c>
    </row>
    <row r="665" spans="1:7" ht="26.45" customHeight="1" x14ac:dyDescent="0.25">
      <c r="A665" s="16" t="s">
        <v>1027</v>
      </c>
      <c r="B665" s="63" t="s">
        <v>1379</v>
      </c>
      <c r="C665" s="51"/>
      <c r="D665" s="18">
        <v>1183</v>
      </c>
      <c r="E665" s="36">
        <v>1274.0909999999999</v>
      </c>
      <c r="F665" s="25">
        <v>43831</v>
      </c>
      <c r="G665" s="20">
        <v>401768</v>
      </c>
    </row>
    <row r="666" spans="1:7" x14ac:dyDescent="0.25">
      <c r="A666" s="69" t="s">
        <v>1029</v>
      </c>
      <c r="B666" s="80" t="s">
        <v>1380</v>
      </c>
      <c r="C666" s="80"/>
      <c r="D666" s="71">
        <v>1270</v>
      </c>
      <c r="E666" s="71">
        <v>1367.8</v>
      </c>
      <c r="F666" s="72">
        <v>43101</v>
      </c>
      <c r="G666" s="73">
        <v>43830</v>
      </c>
    </row>
    <row r="667" spans="1:7" ht="25.7" customHeight="1" x14ac:dyDescent="0.25">
      <c r="A667" s="16" t="s">
        <v>1029</v>
      </c>
      <c r="B667" s="63" t="s">
        <v>1380</v>
      </c>
      <c r="C667" s="51"/>
      <c r="D667" s="18">
        <v>1270</v>
      </c>
      <c r="E667" s="36">
        <v>1367.79</v>
      </c>
      <c r="F667" s="25">
        <v>43831</v>
      </c>
      <c r="G667" s="20">
        <v>401768</v>
      </c>
    </row>
    <row r="668" spans="1:7" x14ac:dyDescent="0.25">
      <c r="A668" s="69" t="s">
        <v>1031</v>
      </c>
      <c r="B668" s="80" t="s">
        <v>1381</v>
      </c>
      <c r="C668" s="80" t="s">
        <v>1382</v>
      </c>
      <c r="D668" s="71">
        <v>465</v>
      </c>
      <c r="E668" s="71">
        <v>500.8</v>
      </c>
      <c r="F668" s="72">
        <v>43101</v>
      </c>
      <c r="G668" s="73">
        <v>43830</v>
      </c>
    </row>
    <row r="669" spans="1:7" ht="28.7" customHeight="1" x14ac:dyDescent="0.25">
      <c r="A669" s="16" t="s">
        <v>1031</v>
      </c>
      <c r="B669" s="63" t="s">
        <v>1381</v>
      </c>
      <c r="C669" s="51" t="s">
        <v>1382</v>
      </c>
      <c r="D669" s="18">
        <v>465</v>
      </c>
      <c r="E669" s="36">
        <v>500.80500000000001</v>
      </c>
      <c r="F669" s="25">
        <v>43831</v>
      </c>
      <c r="G669" s="20">
        <v>401768</v>
      </c>
    </row>
    <row r="670" spans="1:7" x14ac:dyDescent="0.25">
      <c r="A670" s="51" t="s">
        <v>1034</v>
      </c>
      <c r="B670" s="51" t="s">
        <v>1383</v>
      </c>
      <c r="C670" s="51"/>
      <c r="D670" s="18">
        <v>376</v>
      </c>
      <c r="E670" s="36">
        <v>404.952</v>
      </c>
      <c r="F670" s="20">
        <v>43101</v>
      </c>
      <c r="G670" s="20">
        <v>401768</v>
      </c>
    </row>
    <row r="671" spans="1:7" x14ac:dyDescent="0.25">
      <c r="A671" s="69" t="s">
        <v>1036</v>
      </c>
      <c r="B671" s="80" t="s">
        <v>1384</v>
      </c>
      <c r="C671" s="80"/>
      <c r="D671" s="71">
        <v>343</v>
      </c>
      <c r="E671" s="71">
        <v>369.4</v>
      </c>
      <c r="F671" s="72">
        <v>43101</v>
      </c>
      <c r="G671" s="73">
        <v>43830</v>
      </c>
    </row>
    <row r="672" spans="1:7" ht="16.7" customHeight="1" x14ac:dyDescent="0.25">
      <c r="A672" s="16" t="s">
        <v>1036</v>
      </c>
      <c r="B672" s="63" t="s">
        <v>1384</v>
      </c>
      <c r="C672" s="51"/>
      <c r="D672" s="18">
        <v>343</v>
      </c>
      <c r="E672" s="36">
        <v>369.411</v>
      </c>
      <c r="F672" s="25">
        <v>43831</v>
      </c>
      <c r="G672" s="20">
        <v>401768</v>
      </c>
    </row>
    <row r="673" spans="1:7" x14ac:dyDescent="0.25">
      <c r="A673" s="51" t="s">
        <v>1038</v>
      </c>
      <c r="B673" s="51" t="s">
        <v>1385</v>
      </c>
      <c r="C673" s="51"/>
      <c r="D673" s="18">
        <v>585</v>
      </c>
      <c r="E673" s="36">
        <v>630.04499999999996</v>
      </c>
      <c r="F673" s="20">
        <v>43282</v>
      </c>
      <c r="G673" s="20">
        <v>401768</v>
      </c>
    </row>
    <row r="674" spans="1:7" x14ac:dyDescent="0.25">
      <c r="A674" s="51" t="s">
        <v>1040</v>
      </c>
      <c r="B674" s="51" t="s">
        <v>1386</v>
      </c>
      <c r="C674" s="51" t="s">
        <v>1387</v>
      </c>
      <c r="D674" s="18">
        <v>185</v>
      </c>
      <c r="E674" s="36">
        <v>199.245</v>
      </c>
      <c r="F674" s="20">
        <v>43101</v>
      </c>
      <c r="G674" s="20">
        <v>401768</v>
      </c>
    </row>
    <row r="675" spans="1:7" x14ac:dyDescent="0.25">
      <c r="A675" s="79" t="s">
        <v>1043</v>
      </c>
      <c r="B675" s="77" t="s">
        <v>1388</v>
      </c>
      <c r="C675" s="69" t="s">
        <v>1389</v>
      </c>
      <c r="D675" s="78">
        <v>527</v>
      </c>
      <c r="E675" s="78">
        <v>567.6</v>
      </c>
      <c r="F675" s="73">
        <v>43101</v>
      </c>
      <c r="G675" s="73">
        <v>43281</v>
      </c>
    </row>
    <row r="676" spans="1:7" x14ac:dyDescent="0.25">
      <c r="A676" s="69" t="s">
        <v>1043</v>
      </c>
      <c r="B676" s="80" t="s">
        <v>1388</v>
      </c>
      <c r="C676" s="80" t="s">
        <v>1389</v>
      </c>
      <c r="D676" s="71">
        <v>492</v>
      </c>
      <c r="E676" s="71">
        <v>529.9</v>
      </c>
      <c r="F676" s="72">
        <v>43282</v>
      </c>
      <c r="G676" s="73">
        <v>43830</v>
      </c>
    </row>
    <row r="677" spans="1:7" ht="22.35" customHeight="1" x14ac:dyDescent="0.25">
      <c r="A677" s="16" t="s">
        <v>1043</v>
      </c>
      <c r="B677" s="63" t="s">
        <v>1388</v>
      </c>
      <c r="C677" s="51" t="s">
        <v>1389</v>
      </c>
      <c r="D677" s="18">
        <v>492</v>
      </c>
      <c r="E677" s="36">
        <v>529.88400000000001</v>
      </c>
      <c r="F677" s="25">
        <v>43831</v>
      </c>
      <c r="G677" s="20">
        <v>401768</v>
      </c>
    </row>
    <row r="678" spans="1:7" x14ac:dyDescent="0.25">
      <c r="A678" s="69" t="s">
        <v>1046</v>
      </c>
      <c r="B678" s="80" t="s">
        <v>1390</v>
      </c>
      <c r="C678" s="80" t="s">
        <v>1391</v>
      </c>
      <c r="D678" s="71">
        <v>905</v>
      </c>
      <c r="E678" s="71">
        <v>974.7</v>
      </c>
      <c r="F678" s="72">
        <v>43101</v>
      </c>
      <c r="G678" s="73">
        <v>43830</v>
      </c>
    </row>
    <row r="679" spans="1:7" ht="21.6" customHeight="1" x14ac:dyDescent="0.25">
      <c r="A679" s="16" t="s">
        <v>1046</v>
      </c>
      <c r="B679" s="63" t="s">
        <v>1390</v>
      </c>
      <c r="C679" s="51" t="s">
        <v>1391</v>
      </c>
      <c r="D679" s="18">
        <v>905</v>
      </c>
      <c r="E679" s="36">
        <v>974.68499999999995</v>
      </c>
      <c r="F679" s="25">
        <v>43831</v>
      </c>
      <c r="G679" s="20">
        <v>401768</v>
      </c>
    </row>
    <row r="680" spans="1:7" x14ac:dyDescent="0.25">
      <c r="A680" s="69" t="s">
        <v>1049</v>
      </c>
      <c r="B680" s="80" t="s">
        <v>1392</v>
      </c>
      <c r="C680" s="80"/>
      <c r="D680" s="71">
        <v>117</v>
      </c>
      <c r="E680" s="71">
        <v>126</v>
      </c>
      <c r="F680" s="72">
        <v>43282</v>
      </c>
      <c r="G680" s="73">
        <v>43830</v>
      </c>
    </row>
    <row r="681" spans="1:7" ht="16.350000000000001" customHeight="1" x14ac:dyDescent="0.25">
      <c r="A681" s="16" t="s">
        <v>1049</v>
      </c>
      <c r="B681" s="63" t="s">
        <v>1392</v>
      </c>
      <c r="C681" s="51"/>
      <c r="D681" s="18">
        <v>117</v>
      </c>
      <c r="E681" s="36">
        <v>126.009</v>
      </c>
      <c r="F681" s="25">
        <v>43831</v>
      </c>
      <c r="G681" s="20">
        <v>401768</v>
      </c>
    </row>
    <row r="682" spans="1:7" x14ac:dyDescent="0.25">
      <c r="A682" s="69" t="s">
        <v>1051</v>
      </c>
      <c r="B682" s="80" t="s">
        <v>1393</v>
      </c>
      <c r="C682" s="80" t="s">
        <v>1903</v>
      </c>
      <c r="D682" s="71">
        <v>1387</v>
      </c>
      <c r="E682" s="71">
        <v>1493.799</v>
      </c>
      <c r="F682" s="72">
        <v>43101</v>
      </c>
      <c r="G682" s="73">
        <v>43830</v>
      </c>
    </row>
    <row r="683" spans="1:7" x14ac:dyDescent="0.25">
      <c r="A683" s="16" t="s">
        <v>1051</v>
      </c>
      <c r="B683" s="51" t="s">
        <v>1393</v>
      </c>
      <c r="C683" s="51" t="s">
        <v>1394</v>
      </c>
      <c r="D683" s="18">
        <v>1387</v>
      </c>
      <c r="E683" s="36">
        <v>1493.799</v>
      </c>
      <c r="F683" s="25">
        <v>43831</v>
      </c>
      <c r="G683" s="20">
        <v>401768</v>
      </c>
    </row>
    <row r="684" spans="1:7" x14ac:dyDescent="0.25">
      <c r="A684" s="69" t="s">
        <v>1054</v>
      </c>
      <c r="B684" s="80" t="s">
        <v>1395</v>
      </c>
      <c r="C684" s="80" t="s">
        <v>1396</v>
      </c>
      <c r="D684" s="71">
        <v>428</v>
      </c>
      <c r="E684" s="71">
        <v>460.95</v>
      </c>
      <c r="F684" s="72">
        <v>43101</v>
      </c>
      <c r="G684" s="73">
        <v>43830</v>
      </c>
    </row>
    <row r="685" spans="1:7" ht="18" customHeight="1" x14ac:dyDescent="0.25">
      <c r="A685" s="16" t="s">
        <v>1054</v>
      </c>
      <c r="B685" s="63" t="s">
        <v>1395</v>
      </c>
      <c r="C685" s="51" t="s">
        <v>1396</v>
      </c>
      <c r="D685" s="18">
        <v>428</v>
      </c>
      <c r="E685" s="36">
        <v>460.95600000000002</v>
      </c>
      <c r="F685" s="25">
        <v>43831</v>
      </c>
      <c r="G685" s="20">
        <v>401768</v>
      </c>
    </row>
    <row r="686" spans="1:7" x14ac:dyDescent="0.25">
      <c r="A686" s="69" t="s">
        <v>1057</v>
      </c>
      <c r="B686" s="80" t="s">
        <v>1397</v>
      </c>
      <c r="C686" s="80" t="s">
        <v>1398</v>
      </c>
      <c r="D686" s="71">
        <v>2814</v>
      </c>
      <c r="E686" s="71">
        <v>3030.7</v>
      </c>
      <c r="F686" s="72">
        <v>43101</v>
      </c>
      <c r="G686" s="73">
        <v>43830</v>
      </c>
    </row>
    <row r="687" spans="1:7" ht="21" customHeight="1" x14ac:dyDescent="0.25">
      <c r="A687" s="16" t="s">
        <v>1057</v>
      </c>
      <c r="B687" s="63" t="s">
        <v>1397</v>
      </c>
      <c r="C687" s="51" t="s">
        <v>1398</v>
      </c>
      <c r="D687" s="18">
        <v>2814</v>
      </c>
      <c r="E687" s="36">
        <v>3030.6779999999999</v>
      </c>
      <c r="F687" s="25">
        <v>43831</v>
      </c>
      <c r="G687" s="20">
        <v>401768</v>
      </c>
    </row>
    <row r="688" spans="1:7" x14ac:dyDescent="0.25">
      <c r="A688" s="69" t="s">
        <v>1060</v>
      </c>
      <c r="B688" s="80" t="s">
        <v>1399</v>
      </c>
      <c r="C688" s="80"/>
      <c r="D688" s="71">
        <v>225</v>
      </c>
      <c r="E688" s="71">
        <v>242.35</v>
      </c>
      <c r="F688" s="72">
        <v>43282</v>
      </c>
      <c r="G688" s="73">
        <v>43830</v>
      </c>
    </row>
    <row r="689" spans="1:7" ht="24.6" customHeight="1" x14ac:dyDescent="0.25">
      <c r="A689" s="16" t="s">
        <v>1060</v>
      </c>
      <c r="B689" s="63" t="s">
        <v>1399</v>
      </c>
      <c r="C689" s="51"/>
      <c r="D689" s="18">
        <v>225</v>
      </c>
      <c r="E689" s="36">
        <v>242.32499999999999</v>
      </c>
      <c r="F689" s="25">
        <v>43831</v>
      </c>
      <c r="G689" s="20">
        <v>401768</v>
      </c>
    </row>
    <row r="690" spans="1:7" x14ac:dyDescent="0.25">
      <c r="A690" s="69" t="s">
        <v>1062</v>
      </c>
      <c r="B690" s="80" t="s">
        <v>1400</v>
      </c>
      <c r="C690" s="80"/>
      <c r="D690" s="71">
        <v>418</v>
      </c>
      <c r="E690" s="71">
        <v>450.2</v>
      </c>
      <c r="F690" s="72">
        <v>43101</v>
      </c>
      <c r="G690" s="73">
        <v>43830</v>
      </c>
    </row>
    <row r="691" spans="1:7" ht="17.45" customHeight="1" x14ac:dyDescent="0.25">
      <c r="A691" s="16" t="s">
        <v>1062</v>
      </c>
      <c r="B691" s="63" t="s">
        <v>1400</v>
      </c>
      <c r="C691" s="51"/>
      <c r="D691" s="18">
        <v>418</v>
      </c>
      <c r="E691" s="36">
        <v>450.18599999999998</v>
      </c>
      <c r="F691" s="25">
        <v>43831</v>
      </c>
      <c r="G691" s="20">
        <v>401768</v>
      </c>
    </row>
    <row r="692" spans="1:7" x14ac:dyDescent="0.25">
      <c r="A692" s="69" t="s">
        <v>1064</v>
      </c>
      <c r="B692" s="80" t="s">
        <v>1401</v>
      </c>
      <c r="C692" s="80"/>
      <c r="D692" s="71">
        <v>203</v>
      </c>
      <c r="E692" s="71">
        <v>218.65</v>
      </c>
      <c r="F692" s="72">
        <v>43101</v>
      </c>
      <c r="G692" s="73">
        <v>43830</v>
      </c>
    </row>
    <row r="693" spans="1:7" ht="17.45" customHeight="1" x14ac:dyDescent="0.25">
      <c r="A693" s="16" t="s">
        <v>1064</v>
      </c>
      <c r="B693" s="63" t="s">
        <v>1401</v>
      </c>
      <c r="C693" s="51"/>
      <c r="D693" s="18">
        <v>203</v>
      </c>
      <c r="E693" s="36">
        <v>218.631</v>
      </c>
      <c r="F693" s="25">
        <v>43831</v>
      </c>
      <c r="G693" s="20">
        <v>401768</v>
      </c>
    </row>
    <row r="694" spans="1:7" x14ac:dyDescent="0.25">
      <c r="A694" s="69" t="s">
        <v>1066</v>
      </c>
      <c r="B694" s="80" t="s">
        <v>1402</v>
      </c>
      <c r="C694" s="80"/>
      <c r="D694" s="71">
        <v>179</v>
      </c>
      <c r="E694" s="71">
        <v>192.8</v>
      </c>
      <c r="F694" s="72">
        <v>43101</v>
      </c>
      <c r="G694" s="73">
        <v>43830</v>
      </c>
    </row>
    <row r="695" spans="1:7" ht="18" customHeight="1" x14ac:dyDescent="0.25">
      <c r="A695" s="16" t="s">
        <v>1066</v>
      </c>
      <c r="B695" s="63" t="s">
        <v>1402</v>
      </c>
      <c r="C695" s="51"/>
      <c r="D695" s="18">
        <v>179</v>
      </c>
      <c r="E695" s="36">
        <v>192.78299999999999</v>
      </c>
      <c r="F695" s="25">
        <v>43831</v>
      </c>
      <c r="G695" s="20">
        <v>401768</v>
      </c>
    </row>
    <row r="696" spans="1:7" x14ac:dyDescent="0.25">
      <c r="A696" s="69" t="s">
        <v>1068</v>
      </c>
      <c r="B696" s="80" t="s">
        <v>1403</v>
      </c>
      <c r="C696" s="80"/>
      <c r="D696" s="71">
        <v>340</v>
      </c>
      <c r="E696" s="71">
        <v>366.2</v>
      </c>
      <c r="F696" s="72">
        <v>43101</v>
      </c>
      <c r="G696" s="73">
        <v>43830</v>
      </c>
    </row>
    <row r="697" spans="1:7" ht="16.350000000000001" customHeight="1" x14ac:dyDescent="0.25">
      <c r="A697" s="16" t="s">
        <v>1068</v>
      </c>
      <c r="B697" s="63" t="s">
        <v>1403</v>
      </c>
      <c r="C697" s="51"/>
      <c r="D697" s="18">
        <v>340</v>
      </c>
      <c r="E697" s="36">
        <v>366.18</v>
      </c>
      <c r="F697" s="25">
        <v>43831</v>
      </c>
      <c r="G697" s="20">
        <v>401768</v>
      </c>
    </row>
    <row r="698" spans="1:7" x14ac:dyDescent="0.25">
      <c r="A698" s="69" t="s">
        <v>1070</v>
      </c>
      <c r="B698" s="80" t="s">
        <v>1404</v>
      </c>
      <c r="C698" s="80"/>
      <c r="D698" s="71">
        <v>422</v>
      </c>
      <c r="E698" s="71">
        <v>454.5</v>
      </c>
      <c r="F698" s="72">
        <v>43101</v>
      </c>
      <c r="G698" s="73">
        <v>43830</v>
      </c>
    </row>
    <row r="699" spans="1:7" ht="16.350000000000001" customHeight="1" x14ac:dyDescent="0.25">
      <c r="A699" s="16" t="s">
        <v>1070</v>
      </c>
      <c r="B699" s="63" t="s">
        <v>1404</v>
      </c>
      <c r="C699" s="51"/>
      <c r="D699" s="18">
        <v>422</v>
      </c>
      <c r="E699" s="36">
        <v>454.49400000000003</v>
      </c>
      <c r="F699" s="25">
        <v>43831</v>
      </c>
      <c r="G699" s="20">
        <v>401768</v>
      </c>
    </row>
    <row r="700" spans="1:7" x14ac:dyDescent="0.25">
      <c r="A700" s="69" t="s">
        <v>1072</v>
      </c>
      <c r="B700" s="80" t="s">
        <v>1405</v>
      </c>
      <c r="C700" s="80"/>
      <c r="D700" s="71">
        <v>209</v>
      </c>
      <c r="E700" s="71">
        <v>225.1</v>
      </c>
      <c r="F700" s="72">
        <v>43101</v>
      </c>
      <c r="G700" s="73">
        <v>43830</v>
      </c>
    </row>
    <row r="701" spans="1:7" ht="20.45" customHeight="1" x14ac:dyDescent="0.25">
      <c r="A701" s="16" t="s">
        <v>1072</v>
      </c>
      <c r="B701" s="63" t="s">
        <v>1405</v>
      </c>
      <c r="C701" s="51"/>
      <c r="D701" s="18">
        <v>209</v>
      </c>
      <c r="E701" s="36">
        <v>225.09299999999999</v>
      </c>
      <c r="F701" s="25">
        <v>43831</v>
      </c>
      <c r="G701" s="20">
        <v>401768</v>
      </c>
    </row>
    <row r="702" spans="1:7" x14ac:dyDescent="0.25">
      <c r="A702" s="69" t="s">
        <v>1074</v>
      </c>
      <c r="B702" s="80" t="s">
        <v>1406</v>
      </c>
      <c r="C702" s="80"/>
      <c r="D702" s="71">
        <v>1396</v>
      </c>
      <c r="E702" s="71">
        <v>1503.5</v>
      </c>
      <c r="F702" s="72">
        <v>43101</v>
      </c>
      <c r="G702" s="73">
        <v>43830</v>
      </c>
    </row>
    <row r="703" spans="1:7" ht="20.45" customHeight="1" x14ac:dyDescent="0.25">
      <c r="A703" s="16" t="s">
        <v>1074</v>
      </c>
      <c r="B703" s="63" t="s">
        <v>1406</v>
      </c>
      <c r="C703" s="51"/>
      <c r="D703" s="18">
        <v>1396</v>
      </c>
      <c r="E703" s="36">
        <v>1503.492</v>
      </c>
      <c r="F703" s="25">
        <v>43831</v>
      </c>
      <c r="G703" s="20">
        <v>401768</v>
      </c>
    </row>
    <row r="704" spans="1:7" x14ac:dyDescent="0.25">
      <c r="A704" s="3" t="s">
        <v>1076</v>
      </c>
      <c r="B704" s="3" t="s">
        <v>1407</v>
      </c>
      <c r="C704" s="3"/>
      <c r="D704" s="50"/>
      <c r="E704" s="50"/>
      <c r="F704" s="49">
        <v>43101</v>
      </c>
      <c r="G704" s="49">
        <v>401768</v>
      </c>
    </row>
    <row r="705" spans="1:7" x14ac:dyDescent="0.25">
      <c r="A705" s="51" t="s">
        <v>1078</v>
      </c>
      <c r="B705" s="51" t="s">
        <v>1408</v>
      </c>
      <c r="C705" s="51" t="s">
        <v>1409</v>
      </c>
      <c r="D705" s="18"/>
      <c r="E705" s="18"/>
      <c r="F705" s="20">
        <v>43101</v>
      </c>
      <c r="G705" s="20">
        <v>401768</v>
      </c>
    </row>
    <row r="706" spans="1:7" x14ac:dyDescent="0.25">
      <c r="A706" s="51" t="s">
        <v>1081</v>
      </c>
      <c r="B706" s="51" t="s">
        <v>1410</v>
      </c>
      <c r="C706" s="51" t="s">
        <v>1409</v>
      </c>
      <c r="D706" s="18"/>
      <c r="E706" s="18"/>
      <c r="F706" s="20">
        <v>43101</v>
      </c>
      <c r="G706" s="20">
        <v>401768</v>
      </c>
    </row>
    <row r="707" spans="1:7" x14ac:dyDescent="0.25">
      <c r="A707" s="51" t="s">
        <v>1083</v>
      </c>
      <c r="B707" s="51" t="s">
        <v>1411</v>
      </c>
      <c r="C707" s="51" t="s">
        <v>1409</v>
      </c>
      <c r="D707" s="18"/>
      <c r="E707" s="18"/>
      <c r="F707" s="20">
        <v>43101</v>
      </c>
      <c r="G707" s="20">
        <v>401768</v>
      </c>
    </row>
    <row r="708" spans="1:7" x14ac:dyDescent="0.25">
      <c r="A708" s="51" t="s">
        <v>1085</v>
      </c>
      <c r="B708" s="51" t="s">
        <v>1412</v>
      </c>
      <c r="C708" s="51" t="s">
        <v>1409</v>
      </c>
      <c r="D708" s="18"/>
      <c r="E708" s="18"/>
      <c r="F708" s="20">
        <v>43101</v>
      </c>
      <c r="G708" s="20">
        <v>401768</v>
      </c>
    </row>
    <row r="709" spans="1:7" x14ac:dyDescent="0.25">
      <c r="A709" s="51" t="s">
        <v>1087</v>
      </c>
      <c r="B709" s="51" t="s">
        <v>1413</v>
      </c>
      <c r="C709" s="51" t="s">
        <v>1409</v>
      </c>
      <c r="D709" s="18"/>
      <c r="E709" s="18"/>
      <c r="F709" s="20">
        <v>42736</v>
      </c>
      <c r="G709" s="20">
        <v>401768</v>
      </c>
    </row>
    <row r="710" spans="1:7" x14ac:dyDescent="0.25">
      <c r="A710" s="51" t="s">
        <v>1089</v>
      </c>
      <c r="B710" s="51" t="s">
        <v>1414</v>
      </c>
      <c r="C710" s="51" t="s">
        <v>1409</v>
      </c>
      <c r="D710" s="18"/>
      <c r="E710" s="18"/>
      <c r="F710" s="20">
        <v>43101</v>
      </c>
      <c r="G710" s="20">
        <v>401768</v>
      </c>
    </row>
    <row r="711" spans="1:7" x14ac:dyDescent="0.25">
      <c r="A711" s="51" t="s">
        <v>1091</v>
      </c>
      <c r="B711" s="51" t="s">
        <v>1415</v>
      </c>
      <c r="C711" s="51" t="s">
        <v>1409</v>
      </c>
      <c r="D711" s="18"/>
      <c r="E711" s="18"/>
      <c r="F711" s="20">
        <v>43101</v>
      </c>
      <c r="G711" s="20">
        <v>401768</v>
      </c>
    </row>
    <row r="712" spans="1:7" x14ac:dyDescent="0.25">
      <c r="A712" s="51" t="s">
        <v>1093</v>
      </c>
      <c r="B712" s="51" t="s">
        <v>1416</v>
      </c>
      <c r="C712" s="51" t="s">
        <v>1409</v>
      </c>
      <c r="D712" s="18"/>
      <c r="E712" s="18"/>
      <c r="F712" s="20">
        <v>43101</v>
      </c>
      <c r="G712" s="20">
        <v>401768</v>
      </c>
    </row>
    <row r="713" spans="1:7" x14ac:dyDescent="0.25">
      <c r="A713" s="3" t="s">
        <v>1095</v>
      </c>
      <c r="B713" s="3" t="s">
        <v>1417</v>
      </c>
      <c r="C713" s="3"/>
      <c r="D713" s="50"/>
      <c r="E713" s="50"/>
      <c r="F713" s="49">
        <v>43101</v>
      </c>
      <c r="G713" s="49">
        <v>401768</v>
      </c>
    </row>
    <row r="714" spans="1:7" x14ac:dyDescent="0.25">
      <c r="A714" s="51" t="s">
        <v>1097</v>
      </c>
      <c r="B714" s="51" t="s">
        <v>1418</v>
      </c>
      <c r="C714" s="51" t="s">
        <v>1924</v>
      </c>
      <c r="D714" s="18"/>
      <c r="E714" s="18"/>
      <c r="F714" s="20">
        <v>43101</v>
      </c>
      <c r="G714" s="20">
        <v>401768</v>
      </c>
    </row>
    <row r="715" spans="1:7" x14ac:dyDescent="0.25">
      <c r="A715" s="51" t="s">
        <v>1099</v>
      </c>
      <c r="B715" s="51" t="s">
        <v>1419</v>
      </c>
      <c r="C715" s="51" t="s">
        <v>1924</v>
      </c>
      <c r="D715" s="18"/>
      <c r="E715" s="18"/>
      <c r="F715" s="20">
        <v>43101</v>
      </c>
      <c r="G715" s="20">
        <v>401768</v>
      </c>
    </row>
    <row r="716" spans="1:7" x14ac:dyDescent="0.25">
      <c r="A716" s="51" t="s">
        <v>1101</v>
      </c>
      <c r="B716" s="51" t="s">
        <v>1420</v>
      </c>
      <c r="C716" s="51" t="s">
        <v>1924</v>
      </c>
      <c r="D716" s="18"/>
      <c r="E716" s="18"/>
      <c r="F716" s="20">
        <v>43101</v>
      </c>
      <c r="G716" s="20">
        <v>401768</v>
      </c>
    </row>
    <row r="717" spans="1:7" ht="37.700000000000003" customHeight="1" x14ac:dyDescent="0.25">
      <c r="A717" s="52" t="s">
        <v>1103</v>
      </c>
      <c r="B717" s="14" t="s">
        <v>1421</v>
      </c>
      <c r="C717" s="14" t="s">
        <v>1367</v>
      </c>
      <c r="D717" s="12"/>
      <c r="E717" s="12"/>
      <c r="F717" s="13">
        <v>43101</v>
      </c>
      <c r="G717" s="13">
        <v>401768</v>
      </c>
    </row>
    <row r="718" spans="1:7" ht="31.7" customHeight="1" x14ac:dyDescent="0.25">
      <c r="A718" s="52" t="s">
        <v>1105</v>
      </c>
      <c r="B718" s="14" t="s">
        <v>1422</v>
      </c>
      <c r="C718" s="14" t="s">
        <v>1423</v>
      </c>
      <c r="D718" s="12"/>
      <c r="E718" s="12"/>
      <c r="F718" s="13">
        <v>43101</v>
      </c>
      <c r="G718" s="13">
        <v>401768</v>
      </c>
    </row>
    <row r="719" spans="1:7" x14ac:dyDescent="0.25">
      <c r="A719" s="22" t="s">
        <v>1108</v>
      </c>
      <c r="B719" s="51" t="s">
        <v>1304</v>
      </c>
      <c r="C719" s="51" t="s">
        <v>1409</v>
      </c>
      <c r="D719" s="18"/>
      <c r="E719" s="18"/>
      <c r="F719" s="20">
        <v>43101</v>
      </c>
      <c r="G719" s="20">
        <v>401768</v>
      </c>
    </row>
    <row r="720" spans="1:7" x14ac:dyDescent="0.25">
      <c r="A720" s="22" t="s">
        <v>1109</v>
      </c>
      <c r="B720" s="51" t="s">
        <v>1305</v>
      </c>
      <c r="C720" s="51" t="s">
        <v>1409</v>
      </c>
      <c r="D720" s="18"/>
      <c r="E720" s="18"/>
      <c r="F720" s="20">
        <v>43101</v>
      </c>
      <c r="G720" s="20">
        <v>401768</v>
      </c>
    </row>
    <row r="721" spans="1:7" x14ac:dyDescent="0.25">
      <c r="A721" s="22" t="s">
        <v>1110</v>
      </c>
      <c r="B721" s="51" t="s">
        <v>1306</v>
      </c>
      <c r="C721" s="51" t="s">
        <v>1409</v>
      </c>
      <c r="D721" s="18"/>
      <c r="E721" s="18"/>
      <c r="F721" s="20">
        <v>43101</v>
      </c>
      <c r="G721" s="20">
        <v>401768</v>
      </c>
    </row>
    <row r="722" spans="1:7" x14ac:dyDescent="0.25">
      <c r="A722" s="22" t="s">
        <v>1111</v>
      </c>
      <c r="B722" s="51" t="s">
        <v>1307</v>
      </c>
      <c r="C722" s="51" t="s">
        <v>1409</v>
      </c>
      <c r="D722" s="18"/>
      <c r="E722" s="18"/>
      <c r="F722" s="20">
        <v>43101</v>
      </c>
      <c r="G722" s="20">
        <v>401768</v>
      </c>
    </row>
    <row r="723" spans="1:7" x14ac:dyDescent="0.25">
      <c r="A723" s="22" t="s">
        <v>1112</v>
      </c>
      <c r="B723" s="51" t="s">
        <v>1308</v>
      </c>
      <c r="C723" s="51" t="s">
        <v>1409</v>
      </c>
      <c r="D723" s="18"/>
      <c r="E723" s="18"/>
      <c r="F723" s="20">
        <v>43101</v>
      </c>
      <c r="G723" s="20">
        <v>401768</v>
      </c>
    </row>
    <row r="724" spans="1:7" x14ac:dyDescent="0.25">
      <c r="A724" s="22" t="s">
        <v>1113</v>
      </c>
      <c r="B724" s="51" t="s">
        <v>1309</v>
      </c>
      <c r="C724" s="51" t="s">
        <v>1409</v>
      </c>
      <c r="D724" s="18"/>
      <c r="E724" s="18"/>
      <c r="F724" s="20">
        <v>43101</v>
      </c>
      <c r="G724" s="20">
        <v>401768</v>
      </c>
    </row>
    <row r="725" spans="1:7" x14ac:dyDescent="0.25">
      <c r="A725" s="22" t="s">
        <v>1114</v>
      </c>
      <c r="B725" s="51" t="s">
        <v>1310</v>
      </c>
      <c r="C725" s="51" t="s">
        <v>1409</v>
      </c>
      <c r="D725" s="18"/>
      <c r="E725" s="18"/>
      <c r="F725" s="20">
        <v>43101</v>
      </c>
      <c r="G725" s="20">
        <v>401768</v>
      </c>
    </row>
    <row r="726" spans="1:7" x14ac:dyDescent="0.25">
      <c r="A726" s="22" t="s">
        <v>1115</v>
      </c>
      <c r="B726" s="51" t="s">
        <v>1311</v>
      </c>
      <c r="C726" s="51" t="s">
        <v>1409</v>
      </c>
      <c r="D726" s="18"/>
      <c r="E726" s="18"/>
      <c r="F726" s="20">
        <v>43101</v>
      </c>
      <c r="G726" s="20">
        <v>401768</v>
      </c>
    </row>
    <row r="727" spans="1:7" x14ac:dyDescent="0.25">
      <c r="A727" s="22" t="s">
        <v>1116</v>
      </c>
      <c r="B727" s="51" t="s">
        <v>1312</v>
      </c>
      <c r="C727" s="51" t="s">
        <v>1409</v>
      </c>
      <c r="D727" s="18"/>
      <c r="E727" s="18"/>
      <c r="F727" s="20">
        <v>43101</v>
      </c>
      <c r="G727" s="20">
        <v>401768</v>
      </c>
    </row>
    <row r="728" spans="1:7" x14ac:dyDescent="0.25">
      <c r="A728" s="22" t="s">
        <v>1117</v>
      </c>
      <c r="B728" s="51" t="s">
        <v>1313</v>
      </c>
      <c r="C728" s="51" t="s">
        <v>1409</v>
      </c>
      <c r="D728" s="18"/>
      <c r="E728" s="18"/>
      <c r="F728" s="20">
        <v>43101</v>
      </c>
      <c r="G728" s="20">
        <v>401768</v>
      </c>
    </row>
    <row r="729" spans="1:7" x14ac:dyDescent="0.25">
      <c r="A729" s="22" t="s">
        <v>1118</v>
      </c>
      <c r="B729" s="51" t="s">
        <v>1314</v>
      </c>
      <c r="C729" s="51" t="s">
        <v>1409</v>
      </c>
      <c r="D729" s="18"/>
      <c r="E729" s="18"/>
      <c r="F729" s="20">
        <v>43101</v>
      </c>
      <c r="G729" s="20">
        <v>401768</v>
      </c>
    </row>
    <row r="730" spans="1:7" x14ac:dyDescent="0.25">
      <c r="A730" s="22" t="s">
        <v>1119</v>
      </c>
      <c r="B730" s="51" t="s">
        <v>1315</v>
      </c>
      <c r="C730" s="51" t="s">
        <v>1409</v>
      </c>
      <c r="D730" s="18"/>
      <c r="E730" s="18"/>
      <c r="F730" s="20">
        <v>43101</v>
      </c>
      <c r="G730" s="20">
        <v>401768</v>
      </c>
    </row>
    <row r="731" spans="1:7" ht="31.7" customHeight="1" x14ac:dyDescent="0.25">
      <c r="A731" s="52" t="s">
        <v>1120</v>
      </c>
      <c r="B731" s="53" t="s">
        <v>1424</v>
      </c>
      <c r="C731" s="53" t="s">
        <v>1425</v>
      </c>
      <c r="D731" s="12"/>
      <c r="E731" s="12"/>
      <c r="F731" s="13">
        <v>43101</v>
      </c>
      <c r="G731" s="13">
        <v>46752</v>
      </c>
    </row>
    <row r="732" spans="1:7" x14ac:dyDescent="0.25">
      <c r="A732" s="22" t="s">
        <v>1123</v>
      </c>
      <c r="B732" s="51" t="s">
        <v>1360</v>
      </c>
      <c r="C732" s="51" t="s">
        <v>1409</v>
      </c>
      <c r="D732" s="18"/>
      <c r="E732" s="18"/>
      <c r="F732" s="20">
        <v>43101</v>
      </c>
      <c r="G732" s="20">
        <v>46752</v>
      </c>
    </row>
    <row r="733" spans="1:7" x14ac:dyDescent="0.25">
      <c r="A733" s="22" t="s">
        <v>1124</v>
      </c>
      <c r="B733" s="51" t="s">
        <v>1361</v>
      </c>
      <c r="C733" s="51" t="s">
        <v>1409</v>
      </c>
      <c r="D733" s="18"/>
      <c r="E733" s="18"/>
      <c r="F733" s="20">
        <v>43101</v>
      </c>
      <c r="G733" s="20">
        <v>46752</v>
      </c>
    </row>
    <row r="734" spans="1:7" x14ac:dyDescent="0.25">
      <c r="A734" s="22" t="s">
        <v>1125</v>
      </c>
      <c r="B734" s="51" t="s">
        <v>1362</v>
      </c>
      <c r="C734" s="51" t="s">
        <v>1409</v>
      </c>
      <c r="D734" s="18"/>
      <c r="E734" s="18"/>
      <c r="F734" s="20">
        <v>43101</v>
      </c>
      <c r="G734" s="20">
        <v>46752</v>
      </c>
    </row>
    <row r="735" spans="1:7" x14ac:dyDescent="0.25">
      <c r="A735" s="22" t="s">
        <v>1126</v>
      </c>
      <c r="B735" s="51" t="s">
        <v>1363</v>
      </c>
      <c r="C735" s="51" t="s">
        <v>1409</v>
      </c>
      <c r="D735" s="18"/>
      <c r="E735" s="18"/>
      <c r="F735" s="20">
        <v>43101</v>
      </c>
      <c r="G735" s="20">
        <v>46752</v>
      </c>
    </row>
    <row r="736" spans="1:7" x14ac:dyDescent="0.25">
      <c r="A736" s="22" t="s">
        <v>1127</v>
      </c>
      <c r="B736" s="51" t="s">
        <v>1364</v>
      </c>
      <c r="C736" s="51" t="s">
        <v>1409</v>
      </c>
      <c r="D736" s="18"/>
      <c r="E736" s="18"/>
      <c r="F736" s="20">
        <v>43101</v>
      </c>
      <c r="G736" s="20">
        <v>46752</v>
      </c>
    </row>
    <row r="737" spans="1:7" x14ac:dyDescent="0.25">
      <c r="A737" s="22" t="s">
        <v>1128</v>
      </c>
      <c r="B737" s="51" t="s">
        <v>1365</v>
      </c>
      <c r="C737" s="51" t="s">
        <v>1409</v>
      </c>
      <c r="D737" s="18"/>
      <c r="E737" s="18"/>
      <c r="F737" s="20">
        <v>43101</v>
      </c>
      <c r="G737" s="20">
        <v>46752</v>
      </c>
    </row>
    <row r="738" spans="1:7" ht="27" customHeight="1" x14ac:dyDescent="0.25">
      <c r="A738" s="52" t="s">
        <v>1129</v>
      </c>
      <c r="B738" s="53" t="s">
        <v>1426</v>
      </c>
      <c r="C738" s="53" t="s">
        <v>1427</v>
      </c>
      <c r="D738" s="12"/>
      <c r="E738" s="12"/>
      <c r="F738" s="13">
        <v>43101</v>
      </c>
      <c r="G738" s="13">
        <v>401768</v>
      </c>
    </row>
    <row r="739" spans="1:7" x14ac:dyDescent="0.25">
      <c r="A739" s="69" t="s">
        <v>1132</v>
      </c>
      <c r="B739" s="80" t="s">
        <v>1902</v>
      </c>
      <c r="C739" s="80" t="s">
        <v>1409</v>
      </c>
      <c r="D739" s="71"/>
      <c r="E739" s="71"/>
      <c r="F739" s="72">
        <v>43101</v>
      </c>
      <c r="G739" s="72">
        <v>43830</v>
      </c>
    </row>
    <row r="740" spans="1:7" x14ac:dyDescent="0.25">
      <c r="A740" s="16" t="s">
        <v>1132</v>
      </c>
      <c r="B740" s="51" t="s">
        <v>1369</v>
      </c>
      <c r="C740" s="51" t="s">
        <v>1409</v>
      </c>
      <c r="D740" s="18"/>
      <c r="E740" s="18"/>
      <c r="F740" s="20">
        <v>43831</v>
      </c>
      <c r="G740" s="20">
        <v>401768</v>
      </c>
    </row>
    <row r="741" spans="1:7" x14ac:dyDescent="0.25">
      <c r="A741" s="22" t="s">
        <v>1133</v>
      </c>
      <c r="B741" s="51" t="s">
        <v>1370</v>
      </c>
      <c r="C741" s="51" t="s">
        <v>1409</v>
      </c>
      <c r="D741" s="18"/>
      <c r="E741" s="18"/>
      <c r="F741" s="20">
        <v>43101</v>
      </c>
      <c r="G741" s="20">
        <v>401768</v>
      </c>
    </row>
    <row r="742" spans="1:7" x14ac:dyDescent="0.25">
      <c r="A742" s="22" t="s">
        <v>1134</v>
      </c>
      <c r="B742" s="51" t="s">
        <v>1371</v>
      </c>
      <c r="C742" s="51" t="s">
        <v>1409</v>
      </c>
      <c r="D742" s="18"/>
      <c r="E742" s="18"/>
      <c r="F742" s="20">
        <v>43101</v>
      </c>
      <c r="G742" s="20">
        <v>401768</v>
      </c>
    </row>
    <row r="743" spans="1:7" x14ac:dyDescent="0.25">
      <c r="A743" s="22" t="s">
        <v>1135</v>
      </c>
      <c r="B743" s="51" t="s">
        <v>1372</v>
      </c>
      <c r="C743" s="51" t="s">
        <v>1409</v>
      </c>
      <c r="D743" s="18"/>
      <c r="E743" s="18"/>
      <c r="F743" s="20">
        <v>43101</v>
      </c>
      <c r="G743" s="20">
        <v>401768</v>
      </c>
    </row>
    <row r="744" spans="1:7" x14ac:dyDescent="0.25">
      <c r="A744" s="22" t="s">
        <v>1136</v>
      </c>
      <c r="B744" s="51" t="s">
        <v>1373</v>
      </c>
      <c r="C744" s="51" t="s">
        <v>1409</v>
      </c>
      <c r="D744" s="18"/>
      <c r="E744" s="18"/>
      <c r="F744" s="20">
        <v>43101</v>
      </c>
      <c r="G744" s="20">
        <v>401768</v>
      </c>
    </row>
    <row r="745" spans="1:7" x14ac:dyDescent="0.25">
      <c r="A745" s="22" t="s">
        <v>1137</v>
      </c>
      <c r="B745" s="51" t="s">
        <v>1374</v>
      </c>
      <c r="C745" s="51" t="s">
        <v>1428</v>
      </c>
      <c r="D745" s="18"/>
      <c r="E745" s="18"/>
      <c r="F745" s="20">
        <v>43101</v>
      </c>
      <c r="G745" s="20">
        <v>401768</v>
      </c>
    </row>
    <row r="746" spans="1:7" x14ac:dyDescent="0.25">
      <c r="A746" s="22" t="s">
        <v>1139</v>
      </c>
      <c r="B746" s="51" t="s">
        <v>1376</v>
      </c>
      <c r="C746" s="51" t="s">
        <v>1429</v>
      </c>
      <c r="D746" s="18"/>
      <c r="E746" s="18"/>
      <c r="F746" s="20">
        <v>43101</v>
      </c>
      <c r="G746" s="20">
        <v>401768</v>
      </c>
    </row>
    <row r="747" spans="1:7" x14ac:dyDescent="0.25">
      <c r="A747" s="22" t="s">
        <v>1141</v>
      </c>
      <c r="B747" s="51" t="s">
        <v>1378</v>
      </c>
      <c r="C747" s="51" t="s">
        <v>1409</v>
      </c>
      <c r="D747" s="18"/>
      <c r="E747" s="18"/>
      <c r="F747" s="20">
        <v>43101</v>
      </c>
      <c r="G747" s="20">
        <v>401768</v>
      </c>
    </row>
    <row r="748" spans="1:7" x14ac:dyDescent="0.25">
      <c r="A748" s="22" t="s">
        <v>1142</v>
      </c>
      <c r="B748" s="51" t="s">
        <v>1379</v>
      </c>
      <c r="C748" s="51" t="s">
        <v>1409</v>
      </c>
      <c r="D748" s="18"/>
      <c r="E748" s="18"/>
      <c r="F748" s="20">
        <v>43101</v>
      </c>
      <c r="G748" s="20">
        <v>401768</v>
      </c>
    </row>
    <row r="749" spans="1:7" x14ac:dyDescent="0.25">
      <c r="A749" s="22" t="s">
        <v>1143</v>
      </c>
      <c r="B749" s="51" t="s">
        <v>1380</v>
      </c>
      <c r="C749" s="51" t="s">
        <v>1409</v>
      </c>
      <c r="D749" s="18"/>
      <c r="E749" s="18"/>
      <c r="F749" s="20">
        <v>43101</v>
      </c>
      <c r="G749" s="20">
        <v>401768</v>
      </c>
    </row>
    <row r="750" spans="1:7" x14ac:dyDescent="0.25">
      <c r="A750" s="22" t="s">
        <v>1144</v>
      </c>
      <c r="B750" s="51" t="s">
        <v>1381</v>
      </c>
      <c r="C750" s="51" t="s">
        <v>1409</v>
      </c>
      <c r="D750" s="18"/>
      <c r="E750" s="18"/>
      <c r="F750" s="20">
        <v>43101</v>
      </c>
      <c r="G750" s="20">
        <v>401768</v>
      </c>
    </row>
    <row r="751" spans="1:7" x14ac:dyDescent="0.25">
      <c r="A751" s="22" t="s">
        <v>1145</v>
      </c>
      <c r="B751" s="51" t="s">
        <v>1383</v>
      </c>
      <c r="C751" s="51" t="s">
        <v>1409</v>
      </c>
      <c r="D751" s="18"/>
      <c r="E751" s="18"/>
      <c r="F751" s="20">
        <v>43101</v>
      </c>
      <c r="G751" s="20">
        <v>401768</v>
      </c>
    </row>
    <row r="752" spans="1:7" x14ac:dyDescent="0.25">
      <c r="A752" s="22" t="s">
        <v>1146</v>
      </c>
      <c r="B752" s="51" t="s">
        <v>1384</v>
      </c>
      <c r="C752" s="51" t="s">
        <v>1409</v>
      </c>
      <c r="D752" s="18"/>
      <c r="E752" s="18"/>
      <c r="F752" s="20">
        <v>43101</v>
      </c>
      <c r="G752" s="20">
        <v>401768</v>
      </c>
    </row>
    <row r="753" spans="1:7" x14ac:dyDescent="0.25">
      <c r="A753" s="22" t="s">
        <v>1147</v>
      </c>
      <c r="B753" s="51" t="s">
        <v>1430</v>
      </c>
      <c r="C753" s="51" t="s">
        <v>1409</v>
      </c>
      <c r="D753" s="18"/>
      <c r="E753" s="18"/>
      <c r="F753" s="20">
        <v>43282</v>
      </c>
      <c r="G753" s="20">
        <v>401768</v>
      </c>
    </row>
    <row r="754" spans="1:7" x14ac:dyDescent="0.25">
      <c r="A754" s="22" t="s">
        <v>1149</v>
      </c>
      <c r="B754" s="51" t="s">
        <v>1386</v>
      </c>
      <c r="C754" s="51" t="s">
        <v>1431</v>
      </c>
      <c r="D754" s="18"/>
      <c r="E754" s="18"/>
      <c r="F754" s="20">
        <v>43101</v>
      </c>
      <c r="G754" s="20">
        <v>401768</v>
      </c>
    </row>
    <row r="755" spans="1:7" x14ac:dyDescent="0.25">
      <c r="A755" s="22" t="s">
        <v>1151</v>
      </c>
      <c r="B755" s="51" t="s">
        <v>1388</v>
      </c>
      <c r="C755" s="51" t="s">
        <v>1432</v>
      </c>
      <c r="D755" s="18"/>
      <c r="E755" s="18"/>
      <c r="F755" s="20">
        <v>43101</v>
      </c>
      <c r="G755" s="20">
        <v>401768</v>
      </c>
    </row>
    <row r="756" spans="1:7" x14ac:dyDescent="0.25">
      <c r="A756" s="22" t="s">
        <v>1153</v>
      </c>
      <c r="B756" s="51" t="s">
        <v>1390</v>
      </c>
      <c r="C756" s="51" t="s">
        <v>1433</v>
      </c>
      <c r="D756" s="18"/>
      <c r="E756" s="18"/>
      <c r="F756" s="20">
        <v>43101</v>
      </c>
      <c r="G756" s="20">
        <v>401768</v>
      </c>
    </row>
    <row r="757" spans="1:7" x14ac:dyDescent="0.25">
      <c r="A757" s="22" t="s">
        <v>1155</v>
      </c>
      <c r="B757" s="51" t="s">
        <v>1408</v>
      </c>
      <c r="C757" s="51" t="s">
        <v>1409</v>
      </c>
      <c r="D757" s="18"/>
      <c r="E757" s="18"/>
      <c r="F757" s="20">
        <v>43101</v>
      </c>
      <c r="G757" s="20">
        <v>401768</v>
      </c>
    </row>
    <row r="758" spans="1:7" x14ac:dyDescent="0.25">
      <c r="A758" s="22" t="s">
        <v>1156</v>
      </c>
      <c r="B758" s="51" t="s">
        <v>1392</v>
      </c>
      <c r="C758" s="51" t="s">
        <v>1409</v>
      </c>
      <c r="D758" s="18"/>
      <c r="E758" s="18"/>
      <c r="F758" s="20">
        <v>43282</v>
      </c>
      <c r="G758" s="20">
        <v>401768</v>
      </c>
    </row>
    <row r="759" spans="1:7" x14ac:dyDescent="0.25">
      <c r="A759" s="22" t="s">
        <v>1157</v>
      </c>
      <c r="B759" s="51" t="s">
        <v>1393</v>
      </c>
      <c r="C759" s="51" t="s">
        <v>1434</v>
      </c>
      <c r="D759" s="18"/>
      <c r="E759" s="18"/>
      <c r="F759" s="20">
        <v>43101</v>
      </c>
      <c r="G759" s="20">
        <v>401768</v>
      </c>
    </row>
    <row r="760" spans="1:7" x14ac:dyDescent="0.25">
      <c r="A760" s="22" t="s">
        <v>1159</v>
      </c>
      <c r="B760" s="51" t="s">
        <v>1395</v>
      </c>
      <c r="C760" s="51" t="s">
        <v>1435</v>
      </c>
      <c r="D760" s="18"/>
      <c r="E760" s="18"/>
      <c r="F760" s="20">
        <v>43101</v>
      </c>
      <c r="G760" s="20">
        <v>401768</v>
      </c>
    </row>
    <row r="761" spans="1:7" x14ac:dyDescent="0.25">
      <c r="A761" s="22" t="s">
        <v>1161</v>
      </c>
      <c r="B761" s="51" t="s">
        <v>1397</v>
      </c>
      <c r="C761" s="51" t="s">
        <v>1436</v>
      </c>
      <c r="D761" s="18"/>
      <c r="E761" s="18"/>
      <c r="F761" s="20">
        <v>43101</v>
      </c>
      <c r="G761" s="20">
        <v>401768</v>
      </c>
    </row>
    <row r="762" spans="1:7" x14ac:dyDescent="0.25">
      <c r="A762" s="22" t="s">
        <v>1163</v>
      </c>
      <c r="B762" s="51" t="s">
        <v>1437</v>
      </c>
      <c r="C762" s="51" t="s">
        <v>1409</v>
      </c>
      <c r="D762" s="18"/>
      <c r="E762" s="18"/>
      <c r="F762" s="20">
        <v>43101</v>
      </c>
      <c r="G762" s="20">
        <v>401768</v>
      </c>
    </row>
    <row r="763" spans="1:7" x14ac:dyDescent="0.25">
      <c r="A763" s="22" t="s">
        <v>1164</v>
      </c>
      <c r="B763" s="51" t="s">
        <v>1399</v>
      </c>
      <c r="C763" s="51" t="s">
        <v>1409</v>
      </c>
      <c r="D763" s="18"/>
      <c r="E763" s="18"/>
      <c r="F763" s="20">
        <v>43282</v>
      </c>
      <c r="G763" s="20">
        <v>401768</v>
      </c>
    </row>
    <row r="764" spans="1:7" x14ac:dyDescent="0.25">
      <c r="A764" s="22" t="s">
        <v>1165</v>
      </c>
      <c r="B764" s="51" t="s">
        <v>1400</v>
      </c>
      <c r="C764" s="51" t="s">
        <v>1409</v>
      </c>
      <c r="D764" s="18"/>
      <c r="E764" s="18"/>
      <c r="F764" s="20">
        <v>43101</v>
      </c>
      <c r="G764" s="20">
        <v>401768</v>
      </c>
    </row>
    <row r="765" spans="1:7" x14ac:dyDescent="0.25">
      <c r="A765" s="22" t="s">
        <v>1166</v>
      </c>
      <c r="B765" s="51" t="s">
        <v>1411</v>
      </c>
      <c r="C765" s="51" t="s">
        <v>1409</v>
      </c>
      <c r="D765" s="18"/>
      <c r="E765" s="18"/>
      <c r="F765" s="20">
        <v>43101</v>
      </c>
      <c r="G765" s="20">
        <v>401768</v>
      </c>
    </row>
    <row r="766" spans="1:7" x14ac:dyDescent="0.25">
      <c r="A766" s="22" t="s">
        <v>1167</v>
      </c>
      <c r="B766" s="51" t="s">
        <v>1401</v>
      </c>
      <c r="C766" s="51" t="s">
        <v>1409</v>
      </c>
      <c r="D766" s="18"/>
      <c r="E766" s="18"/>
      <c r="F766" s="20">
        <v>43101</v>
      </c>
      <c r="G766" s="20">
        <v>401768</v>
      </c>
    </row>
    <row r="767" spans="1:7" x14ac:dyDescent="0.25">
      <c r="A767" s="22" t="s">
        <v>1168</v>
      </c>
      <c r="B767" s="51" t="s">
        <v>1402</v>
      </c>
      <c r="C767" s="51" t="s">
        <v>1409</v>
      </c>
      <c r="D767" s="18"/>
      <c r="E767" s="18"/>
      <c r="F767" s="20">
        <v>43101</v>
      </c>
      <c r="G767" s="20">
        <v>401768</v>
      </c>
    </row>
    <row r="768" spans="1:7" x14ac:dyDescent="0.25">
      <c r="A768" s="22" t="s">
        <v>1169</v>
      </c>
      <c r="B768" s="51" t="s">
        <v>1403</v>
      </c>
      <c r="C768" s="51" t="s">
        <v>1409</v>
      </c>
      <c r="D768" s="18"/>
      <c r="E768" s="18"/>
      <c r="F768" s="20">
        <v>43101</v>
      </c>
      <c r="G768" s="20">
        <v>401768</v>
      </c>
    </row>
    <row r="769" spans="1:7" x14ac:dyDescent="0.25">
      <c r="A769" s="22" t="s">
        <v>1170</v>
      </c>
      <c r="B769" s="51" t="s">
        <v>1404</v>
      </c>
      <c r="C769" s="51" t="s">
        <v>1409</v>
      </c>
      <c r="D769" s="18"/>
      <c r="E769" s="18"/>
      <c r="F769" s="20">
        <v>43101</v>
      </c>
      <c r="G769" s="20">
        <v>401768</v>
      </c>
    </row>
    <row r="770" spans="1:7" x14ac:dyDescent="0.25">
      <c r="A770" s="22" t="s">
        <v>1171</v>
      </c>
      <c r="B770" s="51" t="s">
        <v>1405</v>
      </c>
      <c r="C770" s="51" t="s">
        <v>1409</v>
      </c>
      <c r="D770" s="18"/>
      <c r="E770" s="18"/>
      <c r="F770" s="20">
        <v>43101</v>
      </c>
      <c r="G770" s="20">
        <v>401768</v>
      </c>
    </row>
    <row r="771" spans="1:7" x14ac:dyDescent="0.25">
      <c r="A771" s="22" t="s">
        <v>1172</v>
      </c>
      <c r="B771" s="51" t="s">
        <v>1406</v>
      </c>
      <c r="C771" s="51" t="s">
        <v>1409</v>
      </c>
      <c r="D771" s="18"/>
      <c r="E771" s="18"/>
      <c r="F771" s="20">
        <v>43101</v>
      </c>
      <c r="G771" s="20">
        <v>401768</v>
      </c>
    </row>
    <row r="772" spans="1:7" x14ac:dyDescent="0.25">
      <c r="A772" s="22" t="s">
        <v>1173</v>
      </c>
      <c r="B772" s="51" t="s">
        <v>1438</v>
      </c>
      <c r="C772" s="51" t="s">
        <v>1409</v>
      </c>
      <c r="D772" s="18"/>
      <c r="E772" s="18"/>
      <c r="F772" s="20">
        <v>43101</v>
      </c>
      <c r="G772" s="20">
        <v>401768</v>
      </c>
    </row>
    <row r="773" spans="1:7" x14ac:dyDescent="0.25">
      <c r="A773" s="22" t="s">
        <v>1174</v>
      </c>
      <c r="B773" s="51" t="s">
        <v>1413</v>
      </c>
      <c r="C773" s="51" t="s">
        <v>1409</v>
      </c>
      <c r="D773" s="18"/>
      <c r="E773" s="18"/>
      <c r="F773" s="20">
        <v>43282</v>
      </c>
      <c r="G773" s="20">
        <v>401768</v>
      </c>
    </row>
    <row r="774" spans="1:7" x14ac:dyDescent="0.25">
      <c r="A774" s="22" t="s">
        <v>1175</v>
      </c>
      <c r="B774" s="51" t="s">
        <v>1414</v>
      </c>
      <c r="C774" s="51" t="s">
        <v>1409</v>
      </c>
      <c r="D774" s="18"/>
      <c r="E774" s="18"/>
      <c r="F774" s="20">
        <v>43101</v>
      </c>
      <c r="G774" s="20">
        <v>401768</v>
      </c>
    </row>
    <row r="775" spans="1:7" x14ac:dyDescent="0.25">
      <c r="A775" s="22" t="s">
        <v>1176</v>
      </c>
      <c r="B775" s="51" t="s">
        <v>1415</v>
      </c>
      <c r="C775" s="51" t="s">
        <v>1409</v>
      </c>
      <c r="D775" s="18"/>
      <c r="E775" s="18"/>
      <c r="F775" s="20">
        <v>43101</v>
      </c>
      <c r="G775" s="20">
        <v>401768</v>
      </c>
    </row>
    <row r="776" spans="1:7" x14ac:dyDescent="0.25">
      <c r="A776" s="22" t="s">
        <v>1177</v>
      </c>
      <c r="B776" s="51" t="s">
        <v>1416</v>
      </c>
      <c r="C776" s="51" t="s">
        <v>1409</v>
      </c>
      <c r="D776" s="18"/>
      <c r="E776" s="18"/>
      <c r="F776" s="20">
        <v>43101</v>
      </c>
      <c r="G776" s="20">
        <v>401768</v>
      </c>
    </row>
    <row r="777" spans="1:7" ht="16.350000000000001" customHeight="1" x14ac:dyDescent="0.25">
      <c r="A777" s="52" t="s">
        <v>1178</v>
      </c>
      <c r="B777" s="53" t="s">
        <v>1439</v>
      </c>
      <c r="C777" s="53" t="s">
        <v>1427</v>
      </c>
      <c r="D777" s="12"/>
      <c r="E777" s="12"/>
      <c r="F777" s="13">
        <v>43101</v>
      </c>
      <c r="G777" s="13">
        <v>401768</v>
      </c>
    </row>
    <row r="778" spans="1:7" x14ac:dyDescent="0.25">
      <c r="A778" s="22" t="s">
        <v>1180</v>
      </c>
      <c r="B778" s="51" t="s">
        <v>1440</v>
      </c>
      <c r="C778" s="51" t="s">
        <v>1441</v>
      </c>
      <c r="D778" s="18"/>
      <c r="E778" s="18"/>
      <c r="F778" s="20">
        <v>43101</v>
      </c>
      <c r="G778" s="20">
        <v>401768</v>
      </c>
    </row>
    <row r="779" spans="1:7" x14ac:dyDescent="0.25">
      <c r="A779" s="22" t="s">
        <v>1182</v>
      </c>
      <c r="B779" s="51" t="s">
        <v>1419</v>
      </c>
      <c r="C779" s="51" t="s">
        <v>1441</v>
      </c>
      <c r="D779" s="18"/>
      <c r="E779" s="18"/>
      <c r="F779" s="20">
        <v>43101</v>
      </c>
      <c r="G779" s="20">
        <v>401768</v>
      </c>
    </row>
    <row r="780" spans="1:7" x14ac:dyDescent="0.25">
      <c r="A780" s="22" t="s">
        <v>1183</v>
      </c>
      <c r="B780" s="51" t="s">
        <v>1420</v>
      </c>
      <c r="C780" s="51" t="s">
        <v>1441</v>
      </c>
      <c r="D780" s="18"/>
      <c r="E780" s="18"/>
      <c r="F780" s="20">
        <v>43101</v>
      </c>
      <c r="G780" s="20">
        <v>401768</v>
      </c>
    </row>
    <row r="781" spans="1:7" ht="19.7" customHeight="1" x14ac:dyDescent="0.25">
      <c r="A781" s="58" t="s">
        <v>1184</v>
      </c>
      <c r="B781" s="31" t="s">
        <v>1442</v>
      </c>
      <c r="C781" s="31" t="s">
        <v>1443</v>
      </c>
      <c r="D781" s="34"/>
      <c r="E781" s="34"/>
      <c r="F781" s="35">
        <v>43101</v>
      </c>
      <c r="G781" s="15">
        <v>43830</v>
      </c>
    </row>
    <row r="782" spans="1:7" ht="24" customHeight="1" x14ac:dyDescent="0.25">
      <c r="A782" s="3" t="s">
        <v>1184</v>
      </c>
      <c r="B782" s="31" t="s">
        <v>1442</v>
      </c>
      <c r="C782" s="31" t="s">
        <v>1443</v>
      </c>
      <c r="D782" s="34"/>
      <c r="E782" s="34"/>
      <c r="F782" s="15">
        <v>43831</v>
      </c>
      <c r="G782" s="35">
        <v>401768</v>
      </c>
    </row>
    <row r="783" spans="1:7" ht="22.7" customHeight="1" x14ac:dyDescent="0.25">
      <c r="A783" s="58" t="s">
        <v>1187</v>
      </c>
      <c r="B783" s="31" t="s">
        <v>1444</v>
      </c>
      <c r="C783" s="31" t="s">
        <v>1443</v>
      </c>
      <c r="D783" s="34"/>
      <c r="E783" s="34"/>
      <c r="F783" s="35">
        <v>43101</v>
      </c>
      <c r="G783" s="15">
        <v>43830</v>
      </c>
    </row>
    <row r="784" spans="1:7" ht="19.350000000000001" customHeight="1" x14ac:dyDescent="0.25">
      <c r="A784" s="3" t="s">
        <v>1187</v>
      </c>
      <c r="B784" s="31" t="s">
        <v>1444</v>
      </c>
      <c r="C784" s="31" t="s">
        <v>1443</v>
      </c>
      <c r="D784" s="34"/>
      <c r="E784" s="34"/>
      <c r="F784" s="15">
        <v>43831</v>
      </c>
      <c r="G784" s="35">
        <v>401768</v>
      </c>
    </row>
    <row r="785" spans="1:7" x14ac:dyDescent="0.25">
      <c r="A785" s="80" t="s">
        <v>1189</v>
      </c>
      <c r="B785" s="69" t="s">
        <v>1445</v>
      </c>
      <c r="C785" s="69" t="s">
        <v>1446</v>
      </c>
      <c r="D785" s="83"/>
      <c r="E785" s="83"/>
      <c r="F785" s="84">
        <v>43101</v>
      </c>
      <c r="G785" s="73">
        <v>43830</v>
      </c>
    </row>
    <row r="786" spans="1:7" x14ac:dyDescent="0.25">
      <c r="A786" s="16" t="s">
        <v>1189</v>
      </c>
      <c r="B786" s="38" t="s">
        <v>1445</v>
      </c>
      <c r="C786" s="38" t="s">
        <v>1446</v>
      </c>
      <c r="D786" s="56"/>
      <c r="E786" s="56"/>
      <c r="F786" s="20">
        <v>43831</v>
      </c>
      <c r="G786" s="57">
        <v>401768</v>
      </c>
    </row>
    <row r="787" spans="1:7" ht="13.7" customHeight="1" x14ac:dyDescent="0.25">
      <c r="A787" s="58" t="s">
        <v>1192</v>
      </c>
      <c r="B787" s="31" t="s">
        <v>1447</v>
      </c>
      <c r="C787" s="31" t="s">
        <v>1443</v>
      </c>
      <c r="D787" s="34"/>
      <c r="E787" s="34"/>
      <c r="F787" s="35">
        <v>43101</v>
      </c>
      <c r="G787" s="15">
        <v>43830</v>
      </c>
    </row>
    <row r="788" spans="1:7" ht="18" customHeight="1" x14ac:dyDescent="0.25">
      <c r="A788" s="3" t="s">
        <v>1192</v>
      </c>
      <c r="B788" s="31" t="s">
        <v>1447</v>
      </c>
      <c r="C788" s="31" t="s">
        <v>1443</v>
      </c>
      <c r="D788" s="34"/>
      <c r="E788" s="34"/>
      <c r="F788" s="15">
        <v>43831</v>
      </c>
      <c r="G788" s="35">
        <v>401768</v>
      </c>
    </row>
    <row r="789" spans="1:7" x14ac:dyDescent="0.25">
      <c r="A789" s="80" t="s">
        <v>1194</v>
      </c>
      <c r="B789" s="69" t="s">
        <v>1448</v>
      </c>
      <c r="C789" s="69" t="s">
        <v>1449</v>
      </c>
      <c r="D789" s="83"/>
      <c r="E789" s="83"/>
      <c r="F789" s="84">
        <v>43101</v>
      </c>
      <c r="G789" s="73">
        <v>43830</v>
      </c>
    </row>
    <row r="790" spans="1:7" x14ac:dyDescent="0.25">
      <c r="A790" s="16" t="s">
        <v>1194</v>
      </c>
      <c r="B790" s="38" t="s">
        <v>1448</v>
      </c>
      <c r="C790" s="38" t="s">
        <v>1449</v>
      </c>
      <c r="D790" s="56"/>
      <c r="E790" s="56"/>
      <c r="F790" s="20">
        <v>43831</v>
      </c>
      <c r="G790" s="57">
        <v>401768</v>
      </c>
    </row>
    <row r="791" spans="1:7" x14ac:dyDescent="0.25">
      <c r="A791" s="80" t="s">
        <v>1197</v>
      </c>
      <c r="B791" s="69" t="s">
        <v>1450</v>
      </c>
      <c r="C791" s="69" t="s">
        <v>1451</v>
      </c>
      <c r="D791" s="83"/>
      <c r="E791" s="83"/>
      <c r="F791" s="84">
        <v>43101</v>
      </c>
      <c r="G791" s="73">
        <v>43830</v>
      </c>
    </row>
    <row r="792" spans="1:7" x14ac:dyDescent="0.25">
      <c r="A792" s="16" t="s">
        <v>1197</v>
      </c>
      <c r="B792" s="38" t="s">
        <v>1450</v>
      </c>
      <c r="C792" s="38" t="s">
        <v>1451</v>
      </c>
      <c r="D792" s="56"/>
      <c r="E792" s="56"/>
      <c r="F792" s="20">
        <v>43831</v>
      </c>
      <c r="G792" s="57">
        <v>401768</v>
      </c>
    </row>
    <row r="793" spans="1:7" x14ac:dyDescent="0.25">
      <c r="A793" s="80" t="s">
        <v>1200</v>
      </c>
      <c r="B793" s="69" t="s">
        <v>1452</v>
      </c>
      <c r="C793" s="69" t="s">
        <v>1453</v>
      </c>
      <c r="D793" s="83"/>
      <c r="E793" s="83"/>
      <c r="F793" s="84">
        <v>43101</v>
      </c>
      <c r="G793" s="73">
        <v>43830</v>
      </c>
    </row>
    <row r="794" spans="1:7" x14ac:dyDescent="0.25">
      <c r="A794" s="16" t="s">
        <v>1200</v>
      </c>
      <c r="B794" s="38" t="s">
        <v>1452</v>
      </c>
      <c r="C794" s="38" t="s">
        <v>1453</v>
      </c>
      <c r="D794" s="56"/>
      <c r="E794" s="56"/>
      <c r="F794" s="20">
        <v>43831</v>
      </c>
      <c r="G794" s="57">
        <v>401768</v>
      </c>
    </row>
    <row r="795" spans="1:7" x14ac:dyDescent="0.25">
      <c r="A795" s="80" t="s">
        <v>1203</v>
      </c>
      <c r="B795" s="69" t="s">
        <v>1454</v>
      </c>
      <c r="C795" s="69" t="s">
        <v>1909</v>
      </c>
      <c r="D795" s="83"/>
      <c r="E795" s="83"/>
      <c r="F795" s="84">
        <v>43282</v>
      </c>
      <c r="G795" s="73">
        <v>43830</v>
      </c>
    </row>
    <row r="796" spans="1:7" x14ac:dyDescent="0.25">
      <c r="A796" s="16" t="s">
        <v>1203</v>
      </c>
      <c r="B796" s="38" t="s">
        <v>1454</v>
      </c>
      <c r="C796" s="17" t="s">
        <v>1455</v>
      </c>
      <c r="D796" s="56"/>
      <c r="E796" s="56"/>
      <c r="F796" s="20">
        <v>43831</v>
      </c>
      <c r="G796" s="57">
        <v>401768</v>
      </c>
    </row>
    <row r="797" spans="1:7" x14ac:dyDescent="0.25">
      <c r="A797" s="80" t="s">
        <v>1206</v>
      </c>
      <c r="B797" s="69" t="s">
        <v>1456</v>
      </c>
      <c r="C797" s="69" t="s">
        <v>1457</v>
      </c>
      <c r="D797" s="83"/>
      <c r="E797" s="83"/>
      <c r="F797" s="84">
        <v>43101</v>
      </c>
      <c r="G797" s="73">
        <v>43830</v>
      </c>
    </row>
    <row r="798" spans="1:7" x14ac:dyDescent="0.25">
      <c r="A798" s="16" t="s">
        <v>1206</v>
      </c>
      <c r="B798" s="38" t="s">
        <v>1456</v>
      </c>
      <c r="C798" s="38" t="s">
        <v>1457</v>
      </c>
      <c r="D798" s="56"/>
      <c r="E798" s="56"/>
      <c r="F798" s="20">
        <v>43831</v>
      </c>
      <c r="G798" s="57">
        <v>401768</v>
      </c>
    </row>
    <row r="799" spans="1:7" ht="22.7" customHeight="1" x14ac:dyDescent="0.25">
      <c r="A799" s="58" t="s">
        <v>1209</v>
      </c>
      <c r="B799" s="3" t="s">
        <v>1458</v>
      </c>
      <c r="C799" s="14" t="s">
        <v>1459</v>
      </c>
      <c r="D799" s="50"/>
      <c r="E799" s="50"/>
      <c r="F799" s="60">
        <v>43282</v>
      </c>
      <c r="G799" s="60">
        <v>401768</v>
      </c>
    </row>
    <row r="800" spans="1:7" ht="31.35" customHeight="1" x14ac:dyDescent="0.25">
      <c r="A800" s="59" t="s">
        <v>1212</v>
      </c>
      <c r="B800" s="38" t="s">
        <v>1460</v>
      </c>
      <c r="C800" s="54" t="s">
        <v>1461</v>
      </c>
      <c r="D800" s="56"/>
      <c r="E800" s="56"/>
      <c r="F800" s="57">
        <v>43282</v>
      </c>
      <c r="G800" s="57">
        <v>401768</v>
      </c>
    </row>
    <row r="801" spans="1:7" x14ac:dyDescent="0.25">
      <c r="A801" s="16" t="s">
        <v>1215</v>
      </c>
      <c r="B801" s="17" t="s">
        <v>1462</v>
      </c>
      <c r="C801" s="17" t="s">
        <v>1409</v>
      </c>
      <c r="D801" s="56"/>
      <c r="E801" s="56"/>
      <c r="F801" s="57">
        <v>43466</v>
      </c>
      <c r="G801" s="57">
        <v>401768</v>
      </c>
    </row>
    <row r="802" spans="1:7" x14ac:dyDescent="0.25">
      <c r="A802" s="80" t="s">
        <v>1217</v>
      </c>
      <c r="B802" s="70" t="s">
        <v>1463</v>
      </c>
      <c r="C802" s="70" t="s">
        <v>1914</v>
      </c>
      <c r="D802" s="83"/>
      <c r="E802" s="83"/>
      <c r="F802" s="84">
        <v>43466</v>
      </c>
      <c r="G802" s="73">
        <v>43830</v>
      </c>
    </row>
    <row r="803" spans="1:7" x14ac:dyDescent="0.25">
      <c r="A803" s="16" t="s">
        <v>1217</v>
      </c>
      <c r="B803" s="17" t="s">
        <v>1463</v>
      </c>
      <c r="C803" s="17" t="s">
        <v>1464</v>
      </c>
      <c r="D803" s="56"/>
      <c r="E803" s="56"/>
      <c r="F803" s="25">
        <v>43831</v>
      </c>
      <c r="G803" s="57">
        <v>401768</v>
      </c>
    </row>
  </sheetData>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3987" priority="1669" operator="containsText" text="variabel">
      <formula>NOT(ISERROR(SEARCH("variabel",D1)))</formula>
    </cfRule>
    <cfRule type="cellIs" dxfId="3986" priority="1671" operator="equal">
      <formula>"tbd"</formula>
    </cfRule>
  </conditionalFormatting>
  <conditionalFormatting sqref="B320 B322 B324 B318:C318 B717:C718 A704:E704 A713:E713 B649:E650 B500:E500 B502:E502 B504:E504 B506:E506">
    <cfRule type="cellIs" dxfId="3985" priority="1670" operator="equal">
      <formula>"effektive Kosten"</formula>
    </cfRule>
  </conditionalFormatting>
  <conditionalFormatting sqref="D789:E798">
    <cfRule type="containsText" dxfId="3984" priority="1667" operator="containsText" text="variabel">
      <formula>NOT(ISERROR(SEARCH("variabel",D789)))</formula>
    </cfRule>
    <cfRule type="cellIs" dxfId="3983" priority="1668" operator="equal">
      <formula>"tbd"</formula>
    </cfRule>
  </conditionalFormatting>
  <conditionalFormatting sqref="D781:E782">
    <cfRule type="containsText" dxfId="3982" priority="1665" operator="containsText" text="variabel">
      <formula>NOT(ISERROR(SEARCH("variabel",D781)))</formula>
    </cfRule>
    <cfRule type="cellIs" dxfId="3981" priority="1666" operator="equal">
      <formula>"tbd"</formula>
    </cfRule>
  </conditionalFormatting>
  <conditionalFormatting sqref="D719:E730">
    <cfRule type="containsText" dxfId="3980" priority="1661" operator="containsText" text="variabel">
      <formula>NOT(ISERROR(SEARCH("variabel",D719)))</formula>
    </cfRule>
    <cfRule type="cellIs" dxfId="3979" priority="1662" operator="equal">
      <formula>"tbd"</formula>
    </cfRule>
  </conditionalFormatting>
  <conditionalFormatting sqref="D777:E777">
    <cfRule type="containsText" dxfId="3978" priority="1659" operator="containsText" text="variabel">
      <formula>NOT(ISERROR(SEARCH("variabel",D777)))</formula>
    </cfRule>
    <cfRule type="cellIs" dxfId="3977" priority="1660" operator="equal">
      <formula>"tbd"</formula>
    </cfRule>
  </conditionalFormatting>
  <conditionalFormatting sqref="D22:D23">
    <cfRule type="containsText" dxfId="3976" priority="1657" operator="containsText" text="variabel">
      <formula>NOT(ISERROR(SEARCH("variabel",D22)))</formula>
    </cfRule>
    <cfRule type="cellIs" dxfId="3975" priority="1658" operator="equal">
      <formula>"tbd"</formula>
    </cfRule>
  </conditionalFormatting>
  <conditionalFormatting sqref="G20 G25 G1 G40 G3 G35 G652 G7 G47">
    <cfRule type="containsText" dxfId="3974" priority="1651" operator="containsText" text="variabel">
      <formula>NOT(ISERROR(SEARCH("variabel",G1)))</formula>
    </cfRule>
    <cfRule type="cellIs" dxfId="3973" priority="1652" operator="equal">
      <formula>"tbd"</formula>
    </cfRule>
  </conditionalFormatting>
  <conditionalFormatting sqref="F20 F651 F25:F26 F1 F40:F41 F3:F4 F35 F6 F657:F658 F660 F662 F664 F666 F668 F670:F671 F653:F655 F43 F45 F47">
    <cfRule type="containsText" dxfId="3972" priority="1655" operator="containsText" text="variabel">
      <formula>NOT(ISERROR(SEARCH("variabel",F1)))</formula>
    </cfRule>
    <cfRule type="cellIs" dxfId="3971" priority="1656" operator="equal">
      <formula>"tbd"</formula>
    </cfRule>
  </conditionalFormatting>
  <conditionalFormatting sqref="F789 F795">
    <cfRule type="containsText" dxfId="3970" priority="1653" operator="containsText" text="variabel">
      <formula>NOT(ISERROR(SEARCH("variabel",F789)))</formula>
    </cfRule>
    <cfRule type="cellIs" dxfId="3969" priority="1654" operator="equal">
      <formula>"tbd"</formula>
    </cfRule>
  </conditionalFormatting>
  <conditionalFormatting sqref="F719:F730">
    <cfRule type="containsText" dxfId="3968" priority="1649" operator="containsText" text="variabel">
      <formula>NOT(ISERROR(SEARCH("variabel",F719)))</formula>
    </cfRule>
    <cfRule type="cellIs" dxfId="3967" priority="1650" operator="equal">
      <formula>"tbd"</formula>
    </cfRule>
  </conditionalFormatting>
  <conditionalFormatting sqref="C26">
    <cfRule type="cellIs" dxfId="3966" priority="1646" operator="equal">
      <formula>"effektive Kosten"</formula>
    </cfRule>
  </conditionalFormatting>
  <conditionalFormatting sqref="C429">
    <cfRule type="cellIs" dxfId="3965" priority="1644" operator="equal">
      <formula>"effektive Kosten"</formula>
    </cfRule>
  </conditionalFormatting>
  <conditionalFormatting sqref="C508">
    <cfRule type="cellIs" dxfId="3964" priority="1643" operator="equal">
      <formula>"effektive Kosten"</formula>
    </cfRule>
  </conditionalFormatting>
  <conditionalFormatting sqref="C302">
    <cfRule type="cellIs" dxfId="3963" priority="1640" operator="equal">
      <formula>"effektive Kosten"</formula>
    </cfRule>
  </conditionalFormatting>
  <conditionalFormatting sqref="C134">
    <cfRule type="cellIs" dxfId="3962" priority="1642" operator="equal">
      <formula>"effektive Kosten"</formula>
    </cfRule>
  </conditionalFormatting>
  <conditionalFormatting sqref="C47">
    <cfRule type="cellIs" dxfId="3961" priority="1637" operator="equal">
      <formula>"effektive Kosten"</formula>
    </cfRule>
  </conditionalFormatting>
  <conditionalFormatting sqref="D12:D13">
    <cfRule type="containsText" dxfId="3960" priority="1634" operator="containsText" text="variabel">
      <formula>NOT(ISERROR(SEARCH("variabel",D12)))</formula>
    </cfRule>
    <cfRule type="cellIs" dxfId="3959" priority="1636" operator="equal">
      <formula>"tbd"</formula>
    </cfRule>
  </conditionalFormatting>
  <conditionalFormatting sqref="F24">
    <cfRule type="containsText" dxfId="3958" priority="1620" operator="containsText" text="variabel">
      <formula>NOT(ISERROR(SEARCH("variabel",F24)))</formula>
    </cfRule>
    <cfRule type="cellIs" dxfId="3957" priority="1621" operator="equal">
      <formula>"tbd"</formula>
    </cfRule>
  </conditionalFormatting>
  <conditionalFormatting sqref="F12">
    <cfRule type="containsText" dxfId="3956" priority="1632" operator="containsText" text="variabel">
      <formula>NOT(ISERROR(SEARCH("variabel",F12)))</formula>
    </cfRule>
    <cfRule type="cellIs" dxfId="3955" priority="1633" operator="equal">
      <formula>"tbd"</formula>
    </cfRule>
  </conditionalFormatting>
  <conditionalFormatting sqref="D21">
    <cfRule type="containsText" dxfId="3954" priority="1629" operator="containsText" text="variabel">
      <formula>NOT(ISERROR(SEARCH("variabel",D21)))</formula>
    </cfRule>
    <cfRule type="cellIs" dxfId="3953" priority="1631" operator="equal">
      <formula>"tbd"</formula>
    </cfRule>
  </conditionalFormatting>
  <conditionalFormatting sqref="G21">
    <cfRule type="containsText" dxfId="3952" priority="1625" operator="containsText" text="variabel">
      <formula>NOT(ISERROR(SEARCH("variabel",G21)))</formula>
    </cfRule>
    <cfRule type="cellIs" dxfId="3951" priority="1626" operator="equal">
      <formula>"tbd"</formula>
    </cfRule>
  </conditionalFormatting>
  <conditionalFormatting sqref="F21">
    <cfRule type="containsText" dxfId="3950" priority="1627" operator="containsText" text="variabel">
      <formula>NOT(ISERROR(SEARCH("variabel",F21)))</formula>
    </cfRule>
    <cfRule type="cellIs" dxfId="3949" priority="1628" operator="equal">
      <formula>"tbd"</formula>
    </cfRule>
  </conditionalFormatting>
  <conditionalFormatting sqref="D24">
    <cfRule type="containsText" dxfId="3948" priority="1622" operator="containsText" text="variabel">
      <formula>NOT(ISERROR(SEARCH("variabel",D24)))</formula>
    </cfRule>
    <cfRule type="cellIs" dxfId="3947" priority="1624" operator="equal">
      <formula>"tbd"</formula>
    </cfRule>
  </conditionalFormatting>
  <conditionalFormatting sqref="G24">
    <cfRule type="containsText" dxfId="3946" priority="1618" operator="containsText" text="variabel">
      <formula>NOT(ISERROR(SEARCH("variabel",G24)))</formula>
    </cfRule>
    <cfRule type="cellIs" dxfId="3945" priority="1619" operator="equal">
      <formula>"tbd"</formula>
    </cfRule>
  </conditionalFormatting>
  <conditionalFormatting sqref="D78 F78:G78">
    <cfRule type="containsText" dxfId="3944" priority="1615" operator="containsText" text="variabel">
      <formula>NOT(ISERROR(SEARCH("variabel",D78)))</formula>
    </cfRule>
    <cfRule type="cellIs" dxfId="3943" priority="1617" operator="equal">
      <formula>"tbd"</formula>
    </cfRule>
  </conditionalFormatting>
  <conditionalFormatting sqref="D159 F159 D296:D298">
    <cfRule type="containsText" dxfId="3942" priority="1612" operator="containsText" text="variabel">
      <formula>NOT(ISERROR(SEARCH("variabel",D159)))</formula>
    </cfRule>
    <cfRule type="cellIs" dxfId="3941" priority="1614" operator="equal">
      <formula>"tbd"</formula>
    </cfRule>
  </conditionalFormatting>
  <conditionalFormatting sqref="D327 F327">
    <cfRule type="containsText" dxfId="3940" priority="1609" operator="containsText" text="variabel">
      <formula>NOT(ISERROR(SEARCH("variabel",D327)))</formula>
    </cfRule>
    <cfRule type="cellIs" dxfId="3939" priority="1611" operator="equal">
      <formula>"tbd"</formula>
    </cfRule>
  </conditionalFormatting>
  <conditionalFormatting sqref="D430 F430">
    <cfRule type="containsText" dxfId="3938" priority="1606" operator="containsText" text="variabel">
      <formula>NOT(ISERROR(SEARCH("variabel",D430)))</formula>
    </cfRule>
    <cfRule type="cellIs" dxfId="3937" priority="1608" operator="equal">
      <formula>"tbd"</formula>
    </cfRule>
  </conditionalFormatting>
  <conditionalFormatting sqref="F509">
    <cfRule type="containsText" dxfId="3936" priority="1603" operator="containsText" text="variabel">
      <formula>NOT(ISERROR(SEARCH("variabel",F509)))</formula>
    </cfRule>
    <cfRule type="cellIs" dxfId="3935" priority="1605" operator="equal">
      <formula>"tbd"</formula>
    </cfRule>
  </conditionalFormatting>
  <conditionalFormatting sqref="D738:E738">
    <cfRule type="containsText" dxfId="3934" priority="1598" operator="containsText" text="variabel">
      <formula>NOT(ISERROR(SEARCH("variabel",D738)))</formula>
    </cfRule>
    <cfRule type="cellIs" dxfId="3933" priority="1599" operator="equal">
      <formula>"tbd"</formula>
    </cfRule>
  </conditionalFormatting>
  <conditionalFormatting sqref="D731:E731">
    <cfRule type="containsText" dxfId="3932" priority="1596" operator="containsText" text="variabel">
      <formula>NOT(ISERROR(SEARCH("variabel",D731)))</formula>
    </cfRule>
    <cfRule type="cellIs" dxfId="3931" priority="1597" operator="equal">
      <formula>"tbd"</formula>
    </cfRule>
  </conditionalFormatting>
  <conditionalFormatting sqref="D717:E717">
    <cfRule type="containsText" dxfId="3930" priority="1593" operator="containsText" text="variabel">
      <formula>NOT(ISERROR(SEARCH("variabel",D717)))</formula>
    </cfRule>
    <cfRule type="cellIs" dxfId="3929" priority="1594" operator="equal">
      <formula>"tbd"</formula>
    </cfRule>
  </conditionalFormatting>
  <conditionalFormatting sqref="F717">
    <cfRule type="containsText" dxfId="3928" priority="1591" operator="containsText" text="variabel">
      <formula>NOT(ISERROR(SEARCH("variabel",F717)))</formula>
    </cfRule>
    <cfRule type="cellIs" dxfId="3927" priority="1592" operator="equal">
      <formula>"tbd"</formula>
    </cfRule>
  </conditionalFormatting>
  <conditionalFormatting sqref="G717">
    <cfRule type="containsText" dxfId="3926" priority="1589" operator="containsText" text="variabel">
      <formula>NOT(ISERROR(SEARCH("variabel",G717)))</formula>
    </cfRule>
    <cfRule type="cellIs" dxfId="3925" priority="1590" operator="equal">
      <formula>"tbd"</formula>
    </cfRule>
  </conditionalFormatting>
  <conditionalFormatting sqref="C717">
    <cfRule type="cellIs" dxfId="3924" priority="1587" operator="equal">
      <formula>"effektive Kosten"</formula>
    </cfRule>
  </conditionalFormatting>
  <conditionalFormatting sqref="D718:E718">
    <cfRule type="containsText" dxfId="3923" priority="1585" operator="containsText" text="variabel">
      <formula>NOT(ISERROR(SEARCH("variabel",D718)))</formula>
    </cfRule>
    <cfRule type="cellIs" dxfId="3922" priority="1586" operator="equal">
      <formula>"tbd"</formula>
    </cfRule>
  </conditionalFormatting>
  <conditionalFormatting sqref="G649">
    <cfRule type="containsText" dxfId="3921" priority="1579" operator="containsText" text="variabel">
      <formula>NOT(ISERROR(SEARCH("variabel",G649)))</formula>
    </cfRule>
    <cfRule type="cellIs" dxfId="3920" priority="1580" operator="equal">
      <formula>"tbd"</formula>
    </cfRule>
  </conditionalFormatting>
  <conditionalFormatting sqref="F649">
    <cfRule type="containsText" dxfId="3919" priority="1581" operator="containsText" text="variabel">
      <formula>NOT(ISERROR(SEARCH("variabel",F649)))</formula>
    </cfRule>
    <cfRule type="cellIs" dxfId="3918" priority="1582" operator="equal">
      <formula>"tbd"</formula>
    </cfRule>
  </conditionalFormatting>
  <conditionalFormatting sqref="D783:E784">
    <cfRule type="containsText" dxfId="3917" priority="1577" operator="containsText" text="variabel">
      <formula>NOT(ISERROR(SEARCH("variabel",D783)))</formula>
    </cfRule>
    <cfRule type="cellIs" dxfId="3916" priority="1578" operator="equal">
      <formula>"tbd"</formula>
    </cfRule>
  </conditionalFormatting>
  <conditionalFormatting sqref="C67">
    <cfRule type="cellIs" dxfId="3915" priority="1575" operator="equal">
      <formula>"effektive Kosten"</formula>
    </cfRule>
  </conditionalFormatting>
  <conditionalFormatting sqref="D737:F737">
    <cfRule type="containsText" dxfId="3914" priority="1571" operator="containsText" text="variabel">
      <formula>NOT(ISERROR(SEARCH("variabel",D737)))</formula>
    </cfRule>
    <cfRule type="cellIs" dxfId="3913" priority="1573" operator="equal">
      <formula>"tbd"</formula>
    </cfRule>
  </conditionalFormatting>
  <conditionalFormatting sqref="D464 F464">
    <cfRule type="containsText" dxfId="3912" priority="1566" operator="containsText" text="variabel">
      <formula>NOT(ISERROR(SEARCH("variabel",D464)))</formula>
    </cfRule>
    <cfRule type="cellIs" dxfId="3911" priority="1567" operator="equal">
      <formula>"tbd"</formula>
    </cfRule>
  </conditionalFormatting>
  <conditionalFormatting sqref="E78 E93:E104 E80:E82 E84:E85">
    <cfRule type="containsText" dxfId="3910" priority="1564" operator="containsText" text="variabel">
      <formula>NOT(ISERROR(SEARCH("variabel",E78)))</formula>
    </cfRule>
    <cfRule type="cellIs" dxfId="3909" priority="1565" operator="equal">
      <formula>"tbd"</formula>
    </cfRule>
  </conditionalFormatting>
  <conditionalFormatting sqref="E135:E146">
    <cfRule type="containsText" dxfId="3908" priority="1562" operator="containsText" text="variabel">
      <formula>NOT(ISERROR(SEARCH("variabel",E135)))</formula>
    </cfRule>
    <cfRule type="cellIs" dxfId="3907" priority="1563" operator="equal">
      <formula>"tbd"</formula>
    </cfRule>
  </conditionalFormatting>
  <conditionalFormatting sqref="E167 E159 E169 E171 E173:E174">
    <cfRule type="containsText" dxfId="3906" priority="1560" operator="containsText" text="variabel">
      <formula>NOT(ISERROR(SEARCH("variabel",E159)))</formula>
    </cfRule>
    <cfRule type="cellIs" dxfId="3905" priority="1561" operator="equal">
      <formula>"tbd"</formula>
    </cfRule>
  </conditionalFormatting>
  <conditionalFormatting sqref="E303:E314">
    <cfRule type="containsText" dxfId="3904" priority="1558" operator="containsText" text="variabel">
      <formula>NOT(ISERROR(SEARCH("variabel",E303)))</formula>
    </cfRule>
    <cfRule type="cellIs" dxfId="3903" priority="1559" operator="equal">
      <formula>"tbd"</formula>
    </cfRule>
  </conditionalFormatting>
  <conditionalFormatting sqref="E327 E335:E339 E362:E368 E329:E333 E341 E345 E348 E350:E360">
    <cfRule type="containsText" dxfId="3902" priority="1556" operator="containsText" text="variabel">
      <formula>NOT(ISERROR(SEARCH("variabel",E327)))</formula>
    </cfRule>
    <cfRule type="cellIs" dxfId="3901" priority="1557" operator="equal">
      <formula>"tbd"</formula>
    </cfRule>
  </conditionalFormatting>
  <conditionalFormatting sqref="E402:E413">
    <cfRule type="containsText" dxfId="3900" priority="1554" operator="containsText" text="variabel">
      <formula>NOT(ISERROR(SEARCH("variabel",E402)))</formula>
    </cfRule>
    <cfRule type="cellIs" dxfId="3899" priority="1555" operator="equal">
      <formula>"tbd"</formula>
    </cfRule>
  </conditionalFormatting>
  <conditionalFormatting sqref="E430 E450:E452 E432:E433 E435:E441 E455 E458:E468 E472 E483">
    <cfRule type="containsText" dxfId="3898" priority="1552" operator="containsText" text="variabel">
      <formula>NOT(ISERROR(SEARCH("variabel",E430)))</formula>
    </cfRule>
    <cfRule type="cellIs" dxfId="3897" priority="1553" operator="equal">
      <formula>"tbd"</formula>
    </cfRule>
  </conditionalFormatting>
  <conditionalFormatting sqref="E485:E496">
    <cfRule type="containsText" dxfId="3896" priority="1550" operator="containsText" text="variabel">
      <formula>NOT(ISERROR(SEARCH("variabel",E485)))</formula>
    </cfRule>
    <cfRule type="cellIs" dxfId="3895" priority="1551" operator="equal">
      <formula>"tbd"</formula>
    </cfRule>
  </conditionalFormatting>
  <conditionalFormatting sqref="E651 E655 E658 E660 E662 E664 E666 E668 E671">
    <cfRule type="containsText" dxfId="3894" priority="1546" operator="containsText" text="variabel">
      <formula>NOT(ISERROR(SEARCH("variabel",E651)))</formula>
    </cfRule>
    <cfRule type="cellIs" dxfId="3893" priority="1547" operator="equal">
      <formula>"tbd"</formula>
    </cfRule>
  </conditionalFormatting>
  <conditionalFormatting sqref="F2">
    <cfRule type="containsText" dxfId="3892" priority="1544" operator="containsText" text="variabel">
      <formula>NOT(ISERROR(SEARCH("variabel",F2)))</formula>
    </cfRule>
    <cfRule type="cellIs" dxfId="3891" priority="1545" operator="equal">
      <formula>"tbd"</formula>
    </cfRule>
  </conditionalFormatting>
  <conditionalFormatting sqref="G2">
    <cfRule type="containsText" dxfId="3890" priority="1542" operator="containsText" text="variabel">
      <formula>NOT(ISERROR(SEARCH("variabel",G2)))</formula>
    </cfRule>
    <cfRule type="cellIs" dxfId="3889" priority="1543" operator="equal">
      <formula>"tbd"</formula>
    </cfRule>
  </conditionalFormatting>
  <conditionalFormatting sqref="E644:E648">
    <cfRule type="containsText" dxfId="3888" priority="1548" operator="containsText" text="variabel">
      <formula>NOT(ISERROR(SEARCH("variabel",E644)))</formula>
    </cfRule>
    <cfRule type="cellIs" dxfId="3887" priority="1549" operator="equal">
      <formula>"tbd"</formula>
    </cfRule>
  </conditionalFormatting>
  <conditionalFormatting sqref="D8:E11">
    <cfRule type="containsText" dxfId="3886" priority="1539" operator="containsText" text="variabel">
      <formula>NOT(ISERROR(SEARCH("variabel",D8)))</formula>
    </cfRule>
    <cfRule type="cellIs" dxfId="3885" priority="1541" operator="equal">
      <formula>"tbd"</formula>
    </cfRule>
  </conditionalFormatting>
  <conditionalFormatting sqref="G9 G11">
    <cfRule type="containsText" dxfId="3884" priority="1535" operator="containsText" text="variabel">
      <formula>NOT(ISERROR(SEARCH("variabel",G9)))</formula>
    </cfRule>
    <cfRule type="cellIs" dxfId="3883" priority="1536" operator="equal">
      <formula>"tbd"</formula>
    </cfRule>
  </conditionalFormatting>
  <conditionalFormatting sqref="F8 F10">
    <cfRule type="containsText" dxfId="3882" priority="1537" operator="containsText" text="variabel">
      <formula>NOT(ISERROR(SEARCH("variabel",F8)))</formula>
    </cfRule>
    <cfRule type="cellIs" dxfId="3881" priority="1538" operator="equal">
      <formula>"tbd"</formula>
    </cfRule>
  </conditionalFormatting>
  <conditionalFormatting sqref="D18:E18">
    <cfRule type="containsText" dxfId="3880" priority="1532" operator="containsText" text="variabel">
      <formula>NOT(ISERROR(SEARCH("variabel",D18)))</formula>
    </cfRule>
    <cfRule type="cellIs" dxfId="3879" priority="1534" operator="equal">
      <formula>"tbd"</formula>
    </cfRule>
  </conditionalFormatting>
  <conditionalFormatting sqref="G18">
    <cfRule type="containsText" dxfId="3878" priority="1528" operator="containsText" text="variabel">
      <formula>NOT(ISERROR(SEARCH("variabel",G18)))</formula>
    </cfRule>
    <cfRule type="cellIs" dxfId="3877" priority="1529" operator="equal">
      <formula>"tbd"</formula>
    </cfRule>
  </conditionalFormatting>
  <conditionalFormatting sqref="F18">
    <cfRule type="containsText" dxfId="3876" priority="1530" operator="containsText" text="variabel">
      <formula>NOT(ISERROR(SEARCH("variabel",F18)))</formula>
    </cfRule>
    <cfRule type="cellIs" dxfId="3875" priority="1531" operator="equal">
      <formula>"tbd"</formula>
    </cfRule>
  </conditionalFormatting>
  <conditionalFormatting sqref="D28:E28 D30:E30 D32:E32 D34">
    <cfRule type="containsText" dxfId="3874" priority="1525" operator="containsText" text="variabel">
      <formula>NOT(ISERROR(SEARCH("variabel",D28)))</formula>
    </cfRule>
    <cfRule type="cellIs" dxfId="3873" priority="1527" operator="equal">
      <formula>"tbd"</formula>
    </cfRule>
  </conditionalFormatting>
  <conditionalFormatting sqref="G34">
    <cfRule type="containsText" dxfId="3872" priority="1521" operator="containsText" text="variabel">
      <formula>NOT(ISERROR(SEARCH("variabel",G34)))</formula>
    </cfRule>
    <cfRule type="cellIs" dxfId="3871" priority="1522" operator="equal">
      <formula>"tbd"</formula>
    </cfRule>
  </conditionalFormatting>
  <conditionalFormatting sqref="F28 F30 F32 F34">
    <cfRule type="containsText" dxfId="3870" priority="1523" operator="containsText" text="variabel">
      <formula>NOT(ISERROR(SEARCH("variabel",F28)))</formula>
    </cfRule>
    <cfRule type="cellIs" dxfId="3869" priority="1524" operator="equal">
      <formula>"tbd"</formula>
    </cfRule>
  </conditionalFormatting>
  <conditionalFormatting sqref="C28 C30 C32 C34">
    <cfRule type="cellIs" dxfId="3868" priority="1520" operator="equal">
      <formula>"effektive Kosten"</formula>
    </cfRule>
  </conditionalFormatting>
  <conditionalFormatting sqref="D36:E36 D38:E38">
    <cfRule type="containsText" dxfId="3867" priority="1516" operator="containsText" text="variabel">
      <formula>NOT(ISERROR(SEARCH("variabel",D36)))</formula>
    </cfRule>
    <cfRule type="cellIs" dxfId="3866" priority="1518" operator="equal">
      <formula>"tbd"</formula>
    </cfRule>
  </conditionalFormatting>
  <conditionalFormatting sqref="D48:E48 D50:E50 D52:E52 D54:E54 D56:E56 D58:E58 D60:E61">
    <cfRule type="containsText" dxfId="3865" priority="1510" operator="containsText" text="variabel">
      <formula>NOT(ISERROR(SEARCH("variabel",D48)))</formula>
    </cfRule>
    <cfRule type="cellIs" dxfId="3864" priority="1511" operator="equal">
      <formula>"tbd"</formula>
    </cfRule>
  </conditionalFormatting>
  <conditionalFormatting sqref="F36 F38">
    <cfRule type="containsText" dxfId="3863" priority="1514" operator="containsText" text="variabel">
      <formula>NOT(ISERROR(SEARCH("variabel",F36)))</formula>
    </cfRule>
    <cfRule type="cellIs" dxfId="3862" priority="1515" operator="equal">
      <formula>"tbd"</formula>
    </cfRule>
  </conditionalFormatting>
  <conditionalFormatting sqref="C36 C38">
    <cfRule type="cellIs" dxfId="3861" priority="1513" operator="equal">
      <formula>"effektive Kosten"</formula>
    </cfRule>
  </conditionalFormatting>
  <conditionalFormatting sqref="G60:G61">
    <cfRule type="containsText" dxfId="3860" priority="1506" operator="containsText" text="variabel">
      <formula>NOT(ISERROR(SEARCH("variabel",G60)))</formula>
    </cfRule>
    <cfRule type="cellIs" dxfId="3859" priority="1507" operator="equal">
      <formula>"tbd"</formula>
    </cfRule>
  </conditionalFormatting>
  <conditionalFormatting sqref="F48 F50 F52 F54 F56 F58 F60:F61">
    <cfRule type="containsText" dxfId="3858" priority="1508" operator="containsText" text="variabel">
      <formula>NOT(ISERROR(SEARCH("variabel",F48)))</formula>
    </cfRule>
    <cfRule type="cellIs" dxfId="3857" priority="1509" operator="equal">
      <formula>"tbd"</formula>
    </cfRule>
  </conditionalFormatting>
  <conditionalFormatting sqref="D62:E62">
    <cfRule type="containsText" dxfId="3856" priority="1503" operator="containsText" text="variabel">
      <formula>NOT(ISERROR(SEARCH("variabel",D62)))</formula>
    </cfRule>
    <cfRule type="cellIs" dxfId="3855" priority="1505" operator="equal">
      <formula>"tbd"</formula>
    </cfRule>
  </conditionalFormatting>
  <conditionalFormatting sqref="G62">
    <cfRule type="containsText" dxfId="3854" priority="1499" operator="containsText" text="variabel">
      <formula>NOT(ISERROR(SEARCH("variabel",G62)))</formula>
    </cfRule>
    <cfRule type="cellIs" dxfId="3853" priority="1500" operator="equal">
      <formula>"tbd"</formula>
    </cfRule>
  </conditionalFormatting>
  <conditionalFormatting sqref="F62">
    <cfRule type="containsText" dxfId="3852" priority="1501" operator="containsText" text="variabel">
      <formula>NOT(ISERROR(SEARCH("variabel",F62)))</formula>
    </cfRule>
    <cfRule type="cellIs" dxfId="3851" priority="1502" operator="equal">
      <formula>"tbd"</formula>
    </cfRule>
  </conditionalFormatting>
  <conditionalFormatting sqref="D63:E66">
    <cfRule type="containsText" dxfId="3850" priority="1497" operator="containsText" text="variabel">
      <formula>NOT(ISERROR(SEARCH("variabel",D63)))</formula>
    </cfRule>
    <cfRule type="cellIs" dxfId="3849" priority="1498" operator="equal">
      <formula>"tbd"</formula>
    </cfRule>
  </conditionalFormatting>
  <conditionalFormatting sqref="G63:G66">
    <cfRule type="containsText" dxfId="3848" priority="1493" operator="containsText" text="variabel">
      <formula>NOT(ISERROR(SEARCH("variabel",G63)))</formula>
    </cfRule>
    <cfRule type="cellIs" dxfId="3847" priority="1494" operator="equal">
      <formula>"tbd"</formula>
    </cfRule>
  </conditionalFormatting>
  <conditionalFormatting sqref="F63:F66">
    <cfRule type="containsText" dxfId="3846" priority="1495" operator="containsText" text="variabel">
      <formula>NOT(ISERROR(SEARCH("variabel",F63)))</formula>
    </cfRule>
    <cfRule type="cellIs" dxfId="3845" priority="1496" operator="equal">
      <formula>"tbd"</formula>
    </cfRule>
  </conditionalFormatting>
  <conditionalFormatting sqref="F91:F92 D86:D92">
    <cfRule type="containsText" dxfId="3844" priority="1490" operator="containsText" text="variabel">
      <formula>NOT(ISERROR(SEARCH("variabel",D86)))</formula>
    </cfRule>
    <cfRule type="cellIs" dxfId="3843" priority="1492" operator="equal">
      <formula>"tbd"</formula>
    </cfRule>
  </conditionalFormatting>
  <conditionalFormatting sqref="E86:E92">
    <cfRule type="containsText" dxfId="3842" priority="1488" operator="containsText" text="variabel">
      <formula>NOT(ISERROR(SEARCH("variabel",E86)))</formula>
    </cfRule>
    <cfRule type="cellIs" dxfId="3841" priority="1489" operator="equal">
      <formula>"tbd"</formula>
    </cfRule>
  </conditionalFormatting>
  <conditionalFormatting sqref="D175:D180 F187 D182:D187">
    <cfRule type="containsText" dxfId="3840" priority="1485" operator="containsText" text="variabel">
      <formula>NOT(ISERROR(SEARCH("variabel",D175)))</formula>
    </cfRule>
    <cfRule type="cellIs" dxfId="3839" priority="1487" operator="equal">
      <formula>"tbd"</formula>
    </cfRule>
  </conditionalFormatting>
  <conditionalFormatting sqref="E175:E180 E182:E187">
    <cfRule type="containsText" dxfId="3838" priority="1483" operator="containsText" text="variabel">
      <formula>NOT(ISERROR(SEARCH("variabel",E175)))</formula>
    </cfRule>
    <cfRule type="cellIs" dxfId="3837" priority="1484" operator="equal">
      <formula>"tbd"</formula>
    </cfRule>
  </conditionalFormatting>
  <conditionalFormatting sqref="G299:G301 F274:G282 G283:G293">
    <cfRule type="containsText" dxfId="3836" priority="1481" operator="containsText" text="variabel">
      <formula>NOT(ISERROR(SEARCH("variabel",F274)))</formula>
    </cfRule>
    <cfRule type="cellIs" dxfId="3835" priority="1482" operator="equal">
      <formula>"tbd"</formula>
    </cfRule>
  </conditionalFormatting>
  <conditionalFormatting sqref="D334 F334">
    <cfRule type="containsText" dxfId="3834" priority="1478" operator="containsText" text="variabel">
      <formula>NOT(ISERROR(SEARCH("variabel",D334)))</formula>
    </cfRule>
    <cfRule type="cellIs" dxfId="3833" priority="1480" operator="equal">
      <formula>"tbd"</formula>
    </cfRule>
  </conditionalFormatting>
  <conditionalFormatting sqref="E334">
    <cfRule type="containsText" dxfId="3832" priority="1476" operator="containsText" text="variabel">
      <formula>NOT(ISERROR(SEARCH("variabel",E334)))</formula>
    </cfRule>
    <cfRule type="cellIs" dxfId="3831" priority="1477" operator="equal">
      <formula>"tbd"</formula>
    </cfRule>
  </conditionalFormatting>
  <conditionalFormatting sqref="F369 D369:D374 F374 F392:F395 F377 D377 D379:D396 F379:F389">
    <cfRule type="containsText" dxfId="3830" priority="1473" operator="containsText" text="variabel">
      <formula>NOT(ISERROR(SEARCH("variabel",D369)))</formula>
    </cfRule>
    <cfRule type="cellIs" dxfId="3829" priority="1475" operator="equal">
      <formula>"tbd"</formula>
    </cfRule>
  </conditionalFormatting>
  <conditionalFormatting sqref="E369:E371 E374 E377 E379:E396">
    <cfRule type="containsText" dxfId="3828" priority="1471" operator="containsText" text="variabel">
      <formula>NOT(ISERROR(SEARCH("variabel",E369)))</formula>
    </cfRule>
    <cfRule type="cellIs" dxfId="3827" priority="1472" operator="equal">
      <formula>"tbd"</formula>
    </cfRule>
  </conditionalFormatting>
  <conditionalFormatting sqref="D444 F444 F448:F449 D448:D449">
    <cfRule type="containsText" dxfId="3826" priority="1468" operator="containsText" text="variabel">
      <formula>NOT(ISERROR(SEARCH("variabel",D444)))</formula>
    </cfRule>
    <cfRule type="cellIs" dxfId="3825" priority="1470" operator="equal">
      <formula>"tbd"</formula>
    </cfRule>
  </conditionalFormatting>
  <conditionalFormatting sqref="E444 E448:E449">
    <cfRule type="containsText" dxfId="3824" priority="1466" operator="containsText" text="variabel">
      <formula>NOT(ISERROR(SEARCH("variabel",E444)))</formula>
    </cfRule>
    <cfRule type="cellIs" dxfId="3823" priority="1467" operator="equal">
      <formula>"tbd"</formula>
    </cfRule>
  </conditionalFormatting>
  <conditionalFormatting sqref="F591:G591 D591">
    <cfRule type="containsText" dxfId="3822" priority="1464" operator="containsText" text="variabel">
      <formula>NOT(ISERROR(SEARCH("variabel",D591)))</formula>
    </cfRule>
    <cfRule type="cellIs" dxfId="3821" priority="1465" operator="equal">
      <formula>"tbd"</formula>
    </cfRule>
  </conditionalFormatting>
  <conditionalFormatting sqref="E591">
    <cfRule type="containsText" dxfId="3820" priority="1462" operator="containsText" text="variabel">
      <formula>NOT(ISERROR(SEARCH("variabel",E591)))</formula>
    </cfRule>
    <cfRule type="cellIs" dxfId="3819" priority="1463" operator="equal">
      <formula>"tbd"</formula>
    </cfRule>
  </conditionalFormatting>
  <conditionalFormatting sqref="D676 D673:D674 D678 D680 D683:D684 D686 D688 D690 D692 D694 D696 D698 D700 D702">
    <cfRule type="containsText" dxfId="3818" priority="1459" operator="containsText" text="variabel">
      <formula>NOT(ISERROR(SEARCH("variabel",D673)))</formula>
    </cfRule>
    <cfRule type="cellIs" dxfId="3817" priority="1461" operator="equal">
      <formula>"tbd"</formula>
    </cfRule>
  </conditionalFormatting>
  <conditionalFormatting sqref="F676 F673:F674 F678 F680 F684 F686 F688 F690 F692 F694 F696 F698 F700 F702">
    <cfRule type="containsText" dxfId="3816" priority="1457" operator="containsText" text="variabel">
      <formula>NOT(ISERROR(SEARCH("variabel",F673)))</formula>
    </cfRule>
    <cfRule type="cellIs" dxfId="3815" priority="1458" operator="equal">
      <formula>"tbd"</formula>
    </cfRule>
  </conditionalFormatting>
  <conditionalFormatting sqref="G714">
    <cfRule type="containsText" dxfId="3814" priority="1439" operator="containsText" text="variabel">
      <formula>NOT(ISERROR(SEARCH("variabel",G714)))</formula>
    </cfRule>
    <cfRule type="cellIs" dxfId="3813" priority="1440" operator="equal">
      <formula>"tbd"</formula>
    </cfRule>
  </conditionalFormatting>
  <conditionalFormatting sqref="E676 E684 E678 E680 E686 E688 E690 E692 E694 E696 E698 E700 E702">
    <cfRule type="containsText" dxfId="3812" priority="1455" operator="containsText" text="variabel">
      <formula>NOT(ISERROR(SEARCH("variabel",E676)))</formula>
    </cfRule>
    <cfRule type="cellIs" dxfId="3811" priority="1456" operator="equal">
      <formula>"tbd"</formula>
    </cfRule>
  </conditionalFormatting>
  <conditionalFormatting sqref="D705:D712">
    <cfRule type="containsText" dxfId="3810" priority="1452" operator="containsText" text="variabel">
      <formula>NOT(ISERROR(SEARCH("variabel",D705)))</formula>
    </cfRule>
    <cfRule type="cellIs" dxfId="3809" priority="1454" operator="equal">
      <formula>"tbd"</formula>
    </cfRule>
  </conditionalFormatting>
  <conditionalFormatting sqref="G705:G712">
    <cfRule type="containsText" dxfId="3808" priority="1448" operator="containsText" text="variabel">
      <formula>NOT(ISERROR(SEARCH("variabel",G705)))</formula>
    </cfRule>
    <cfRule type="cellIs" dxfId="3807" priority="1449" operator="equal">
      <formula>"tbd"</formula>
    </cfRule>
  </conditionalFormatting>
  <conditionalFormatting sqref="F705:F712">
    <cfRule type="containsText" dxfId="3806" priority="1450" operator="containsText" text="variabel">
      <formula>NOT(ISERROR(SEARCH("variabel",F705)))</formula>
    </cfRule>
    <cfRule type="cellIs" dxfId="3805" priority="1451" operator="equal">
      <formula>"tbd"</formula>
    </cfRule>
  </conditionalFormatting>
  <conditionalFormatting sqref="E705:E712">
    <cfRule type="containsText" dxfId="3804" priority="1446" operator="containsText" text="variabel">
      <formula>NOT(ISERROR(SEARCH("variabel",E705)))</formula>
    </cfRule>
    <cfRule type="cellIs" dxfId="3803" priority="1447" operator="equal">
      <formula>"tbd"</formula>
    </cfRule>
  </conditionalFormatting>
  <conditionalFormatting sqref="D714">
    <cfRule type="containsText" dxfId="3802" priority="1443" operator="containsText" text="variabel">
      <formula>NOT(ISERROR(SEARCH("variabel",D714)))</formula>
    </cfRule>
    <cfRule type="cellIs" dxfId="3801" priority="1445" operator="equal">
      <formula>"tbd"</formula>
    </cfRule>
  </conditionalFormatting>
  <conditionalFormatting sqref="F714">
    <cfRule type="containsText" dxfId="3800" priority="1441" operator="containsText" text="variabel">
      <formula>NOT(ISERROR(SEARCH("variabel",F714)))</formula>
    </cfRule>
    <cfRule type="cellIs" dxfId="3799" priority="1442" operator="equal">
      <formula>"tbd"</formula>
    </cfRule>
  </conditionalFormatting>
  <conditionalFormatting sqref="E714">
    <cfRule type="containsText" dxfId="3798" priority="1437" operator="containsText" text="variabel">
      <formula>NOT(ISERROR(SEARCH("variabel",E714)))</formula>
    </cfRule>
    <cfRule type="cellIs" dxfId="3797" priority="1438" operator="equal">
      <formula>"tbd"</formula>
    </cfRule>
  </conditionalFormatting>
  <conditionalFormatting sqref="D739:E776">
    <cfRule type="containsText" dxfId="3796" priority="1435" operator="containsText" text="variabel">
      <formula>NOT(ISERROR(SEARCH("variabel",D739)))</formula>
    </cfRule>
    <cfRule type="cellIs" dxfId="3795" priority="1436" operator="equal">
      <formula>"tbd"</formula>
    </cfRule>
  </conditionalFormatting>
  <conditionalFormatting sqref="F800">
    <cfRule type="containsText" dxfId="3794" priority="1422" operator="containsText" text="variabel">
      <formula>NOT(ISERROR(SEARCH("variabel",F800)))</formula>
    </cfRule>
    <cfRule type="cellIs" dxfId="3793" priority="1423" operator="equal">
      <formula>"tbd"</formula>
    </cfRule>
  </conditionalFormatting>
  <conditionalFormatting sqref="F739:F776">
    <cfRule type="containsText" dxfId="3792" priority="1433" operator="containsText" text="variabel">
      <formula>NOT(ISERROR(SEARCH("variabel",F739)))</formula>
    </cfRule>
    <cfRule type="cellIs" dxfId="3791" priority="1434" operator="equal">
      <formula>"tbd"</formula>
    </cfRule>
  </conditionalFormatting>
  <conditionalFormatting sqref="D778:E780">
    <cfRule type="containsText" dxfId="3790" priority="1430" operator="containsText" text="variabel">
      <formula>NOT(ISERROR(SEARCH("variabel",D778)))</formula>
    </cfRule>
    <cfRule type="cellIs" dxfId="3789" priority="1431" operator="equal">
      <formula>"tbd"</formula>
    </cfRule>
  </conditionalFormatting>
  <conditionalFormatting sqref="G650">
    <cfRule type="containsText" dxfId="3788" priority="1416" operator="containsText" text="variabel">
      <formula>NOT(ISERROR(SEARCH("variabel",G650)))</formula>
    </cfRule>
    <cfRule type="cellIs" dxfId="3787" priority="1417" operator="equal">
      <formula>"tbd"</formula>
    </cfRule>
  </conditionalFormatting>
  <conditionalFormatting sqref="F778:F780">
    <cfRule type="containsText" dxfId="3786" priority="1428" operator="containsText" text="variabel">
      <formula>NOT(ISERROR(SEARCH("variabel",F778)))</formula>
    </cfRule>
    <cfRule type="cellIs" dxfId="3785" priority="1429" operator="equal">
      <formula>"tbd"</formula>
    </cfRule>
  </conditionalFormatting>
  <conditionalFormatting sqref="D800:E800">
    <cfRule type="containsText" dxfId="3784" priority="1425" operator="containsText" text="variabel">
      <formula>NOT(ISERROR(SEARCH("variabel",D800)))</formula>
    </cfRule>
    <cfRule type="cellIs" dxfId="3783" priority="1426" operator="equal">
      <formula>"tbd"</formula>
    </cfRule>
  </conditionalFormatting>
  <conditionalFormatting sqref="G800">
    <cfRule type="containsText" dxfId="3782" priority="1420" operator="containsText" text="variabel">
      <formula>NOT(ISERROR(SEARCH("variabel",G800)))</formula>
    </cfRule>
    <cfRule type="cellIs" dxfId="3781" priority="1421" operator="equal">
      <formula>"tbd"</formula>
    </cfRule>
  </conditionalFormatting>
  <conditionalFormatting sqref="F650">
    <cfRule type="containsText" dxfId="3780" priority="1418" operator="containsText" text="variabel">
      <formula>NOT(ISERROR(SEARCH("variabel",F650)))</formula>
    </cfRule>
    <cfRule type="cellIs" dxfId="3779" priority="1419" operator="equal">
      <formula>"tbd"</formula>
    </cfRule>
  </conditionalFormatting>
  <conditionalFormatting sqref="G704">
    <cfRule type="containsText" dxfId="3778" priority="1412" operator="containsText" text="variabel">
      <formula>NOT(ISERROR(SEARCH("variabel",G704)))</formula>
    </cfRule>
    <cfRule type="cellIs" dxfId="3777" priority="1413" operator="equal">
      <formula>"tbd"</formula>
    </cfRule>
  </conditionalFormatting>
  <conditionalFormatting sqref="F704">
    <cfRule type="containsText" dxfId="3776" priority="1414" operator="containsText" text="variabel">
      <formula>NOT(ISERROR(SEARCH("variabel",F704)))</formula>
    </cfRule>
    <cfRule type="cellIs" dxfId="3775" priority="1415" operator="equal">
      <formula>"tbd"</formula>
    </cfRule>
  </conditionalFormatting>
  <conditionalFormatting sqref="G713">
    <cfRule type="containsText" dxfId="3774" priority="1408" operator="containsText" text="variabel">
      <formula>NOT(ISERROR(SEARCH("variabel",G713)))</formula>
    </cfRule>
    <cfRule type="cellIs" dxfId="3773" priority="1409" operator="equal">
      <formula>"tbd"</formula>
    </cfRule>
  </conditionalFormatting>
  <conditionalFormatting sqref="F713">
    <cfRule type="containsText" dxfId="3772" priority="1410" operator="containsText" text="variabel">
      <formula>NOT(ISERROR(SEARCH("variabel",F713)))</formula>
    </cfRule>
    <cfRule type="cellIs" dxfId="3771" priority="1411" operator="equal">
      <formula>"tbd"</formula>
    </cfRule>
  </conditionalFormatting>
  <conditionalFormatting sqref="F718">
    <cfRule type="containsText" dxfId="3770" priority="1406" operator="containsText" text="variabel">
      <formula>NOT(ISERROR(SEARCH("variabel",F718)))</formula>
    </cfRule>
    <cfRule type="cellIs" dxfId="3769" priority="1407" operator="equal">
      <formula>"tbd"</formula>
    </cfRule>
  </conditionalFormatting>
  <conditionalFormatting sqref="G718">
    <cfRule type="containsText" dxfId="3768" priority="1404" operator="containsText" text="variabel">
      <formula>NOT(ISERROR(SEARCH("variabel",G718)))</formula>
    </cfRule>
    <cfRule type="cellIs" dxfId="3767" priority="1405" operator="equal">
      <formula>"tbd"</formula>
    </cfRule>
  </conditionalFormatting>
  <conditionalFormatting sqref="F731">
    <cfRule type="containsText" dxfId="3766" priority="1402" operator="containsText" text="variabel">
      <formula>NOT(ISERROR(SEARCH("variabel",F731)))</formula>
    </cfRule>
    <cfRule type="cellIs" dxfId="3765" priority="1403" operator="equal">
      <formula>"tbd"</formula>
    </cfRule>
  </conditionalFormatting>
  <conditionalFormatting sqref="F738">
    <cfRule type="containsText" dxfId="3764" priority="1400" operator="containsText" text="variabel">
      <formula>NOT(ISERROR(SEARCH("variabel",F738)))</formula>
    </cfRule>
    <cfRule type="cellIs" dxfId="3763" priority="1401" operator="equal">
      <formula>"tbd"</formula>
    </cfRule>
  </conditionalFormatting>
  <conditionalFormatting sqref="G738">
    <cfRule type="containsText" dxfId="3762" priority="1398" operator="containsText" text="variabel">
      <formula>NOT(ISERROR(SEARCH("variabel",G738)))</formula>
    </cfRule>
    <cfRule type="cellIs" dxfId="3761" priority="1399" operator="equal">
      <formula>"tbd"</formula>
    </cfRule>
  </conditionalFormatting>
  <conditionalFormatting sqref="F777">
    <cfRule type="containsText" dxfId="3760" priority="1396" operator="containsText" text="variabel">
      <formula>NOT(ISERROR(SEARCH("variabel",F777)))</formula>
    </cfRule>
    <cfRule type="cellIs" dxfId="3759" priority="1397" operator="equal">
      <formula>"tbd"</formula>
    </cfRule>
  </conditionalFormatting>
  <conditionalFormatting sqref="G777">
    <cfRule type="containsText" dxfId="3758" priority="1394" operator="containsText" text="variabel">
      <formula>NOT(ISERROR(SEARCH("variabel",G777)))</formula>
    </cfRule>
    <cfRule type="cellIs" dxfId="3757" priority="1395" operator="equal">
      <formula>"tbd"</formula>
    </cfRule>
  </conditionalFormatting>
  <conditionalFormatting sqref="D68:G68">
    <cfRule type="containsText" dxfId="3756" priority="1392" operator="containsText" text="variabel">
      <formula>NOT(ISERROR(SEARCH("variabel",D68)))</formula>
    </cfRule>
    <cfRule type="cellIs" dxfId="3755" priority="1393" operator="equal">
      <formula>"tbd"</formula>
    </cfRule>
  </conditionalFormatting>
  <conditionalFormatting sqref="D801:E802">
    <cfRule type="containsText" dxfId="3754" priority="1390" operator="containsText" text="variabel">
      <formula>NOT(ISERROR(SEARCH("variabel",D801)))</formula>
    </cfRule>
    <cfRule type="cellIs" dxfId="3753" priority="1391" operator="equal">
      <formula>"tbd"</formula>
    </cfRule>
  </conditionalFormatting>
  <conditionalFormatting sqref="G801">
    <cfRule type="containsText" dxfId="3752" priority="1388" operator="containsText" text="variabel">
      <formula>NOT(ISERROR(SEARCH("variabel",G801)))</formula>
    </cfRule>
    <cfRule type="cellIs" dxfId="3751" priority="1389" operator="equal">
      <formula>"tbd"</formula>
    </cfRule>
  </conditionalFormatting>
  <conditionalFormatting sqref="G803">
    <cfRule type="containsText" dxfId="3750" priority="1386" operator="containsText" text="variabel">
      <formula>NOT(ISERROR(SEARCH("variabel",G803)))</formula>
    </cfRule>
    <cfRule type="cellIs" dxfId="3749" priority="1387" operator="equal">
      <formula>"tbd"</formula>
    </cfRule>
  </conditionalFormatting>
  <conditionalFormatting sqref="A650">
    <cfRule type="cellIs" dxfId="3748" priority="1385" operator="equal">
      <formula>"effektive Kosten"</formula>
    </cfRule>
  </conditionalFormatting>
  <conditionalFormatting sqref="A649">
    <cfRule type="cellIs" dxfId="3747" priority="1384" operator="equal">
      <formula>"effektive Kosten"</formula>
    </cfRule>
  </conditionalFormatting>
  <conditionalFormatting sqref="G592:G604">
    <cfRule type="containsText" dxfId="3746" priority="1382" operator="containsText" text="variabel">
      <formula>NOT(ISERROR(SEARCH("variabel",G592)))</formula>
    </cfRule>
    <cfRule type="cellIs" dxfId="3745" priority="1383" operator="equal">
      <formula>"tbd"</formula>
    </cfRule>
  </conditionalFormatting>
  <conditionalFormatting sqref="E163:E165">
    <cfRule type="containsText" dxfId="3744" priority="1370" operator="containsText" text="variabel">
      <formula>NOT(ISERROR(SEARCH("variabel",E163)))</formula>
    </cfRule>
    <cfRule type="cellIs" dxfId="3743" priority="1371" operator="equal">
      <formula>"tbd"</formula>
    </cfRule>
  </conditionalFormatting>
  <conditionalFormatting sqref="G334:G339 G374 G392:G395 G397:G399 G341 G345 G348 G350:G369 G377 G379:G389">
    <cfRule type="containsText" dxfId="3742" priority="1342" operator="containsText" text="variabel">
      <formula>NOT(ISERROR(SEARCH("variabel",G334)))</formula>
    </cfRule>
    <cfRule type="cellIs" dxfId="3741" priority="1343" operator="equal">
      <formula>"tbd"</formula>
    </cfRule>
  </conditionalFormatting>
  <conditionalFormatting sqref="E635:E639 E641 E643">
    <cfRule type="containsText" dxfId="3740" priority="1325" operator="containsText" text="variabel">
      <formula>NOT(ISERROR(SEARCH("variabel",E635)))</formula>
    </cfRule>
    <cfRule type="cellIs" dxfId="3739" priority="1326" operator="equal">
      <formula>"tbd"</formula>
    </cfRule>
  </conditionalFormatting>
  <conditionalFormatting sqref="E397:E399">
    <cfRule type="containsText" dxfId="3738" priority="1366" operator="containsText" text="variabel">
      <formula>NOT(ISERROR(SEARCH("variabel",E397)))</formula>
    </cfRule>
    <cfRule type="cellIs" dxfId="3737" priority="1367" operator="equal">
      <formula>"tbd"</formula>
    </cfRule>
  </conditionalFormatting>
  <conditionalFormatting sqref="F801:F802">
    <cfRule type="containsText" dxfId="3736" priority="1334" operator="containsText" text="variabel">
      <formula>NOT(ISERROR(SEARCH("variabel",F801)))</formula>
    </cfRule>
    <cfRule type="cellIs" dxfId="3735" priority="1335" operator="equal">
      <formula>"tbd"</formula>
    </cfRule>
  </conditionalFormatting>
  <conditionalFormatting sqref="G778:G780">
    <cfRule type="containsText" dxfId="3734" priority="1332" operator="containsText" text="variabel">
      <formula>NOT(ISERROR(SEARCH("variabel",G778)))</formula>
    </cfRule>
    <cfRule type="cellIs" dxfId="3733" priority="1333" operator="equal">
      <formula>"tbd"</formula>
    </cfRule>
  </conditionalFormatting>
  <conditionalFormatting sqref="G739:G776">
    <cfRule type="containsText" dxfId="3732" priority="1330" operator="containsText" text="variabel">
      <formula>NOT(ISERROR(SEARCH("variabel",G739)))</formula>
    </cfRule>
    <cfRule type="cellIs" dxfId="3731" priority="1331" operator="equal">
      <formula>"tbd"</formula>
    </cfRule>
  </conditionalFormatting>
  <conditionalFormatting sqref="G719:G730">
    <cfRule type="containsText" dxfId="3730" priority="1328" operator="containsText" text="variabel">
      <formula>NOT(ISERROR(SEARCH("variabel",G719)))</formula>
    </cfRule>
    <cfRule type="cellIs" dxfId="3729" priority="1329" operator="equal">
      <formula>"tbd"</formula>
    </cfRule>
  </conditionalFormatting>
  <conditionalFormatting sqref="D361 F361">
    <cfRule type="containsText" dxfId="3728" priority="1360" operator="containsText" text="variabel">
      <formula>NOT(ISERROR(SEARCH("variabel",D361)))</formula>
    </cfRule>
    <cfRule type="cellIs" dxfId="3727" priority="1361" operator="equal">
      <formula>"tbd"</formula>
    </cfRule>
  </conditionalFormatting>
  <conditionalFormatting sqref="E361">
    <cfRule type="containsText" dxfId="3726" priority="1358" operator="containsText" text="variabel">
      <formula>NOT(ISERROR(SEARCH("variabel",E361)))</formula>
    </cfRule>
    <cfRule type="cellIs" dxfId="3725" priority="1359" operator="equal">
      <formula>"tbd"</formula>
    </cfRule>
  </conditionalFormatting>
  <conditionalFormatting sqref="F100:F115 F119:F133">
    <cfRule type="containsText" dxfId="3724" priority="1352" operator="containsText" text="variabel">
      <formula>NOT(ISERROR(SEARCH("variabel",F100)))</formula>
    </cfRule>
    <cfRule type="cellIs" dxfId="3723" priority="1353" operator="equal">
      <formula>"tbd"</formula>
    </cfRule>
  </conditionalFormatting>
  <conditionalFormatting sqref="F163">
    <cfRule type="containsText" dxfId="3722" priority="1350" operator="containsText" text="variabel">
      <formula>NOT(ISERROR(SEARCH("variabel",F163)))</formula>
    </cfRule>
    <cfRule type="cellIs" dxfId="3721" priority="1351" operator="equal">
      <formula>"tbd"</formula>
    </cfRule>
  </conditionalFormatting>
  <conditionalFormatting sqref="G163 G187:G196">
    <cfRule type="containsText" dxfId="3720" priority="1348" operator="containsText" text="variabel">
      <formula>NOT(ISERROR(SEARCH("variabel",G163)))</formula>
    </cfRule>
    <cfRule type="cellIs" dxfId="3719" priority="1349" operator="equal">
      <formula>"tbd"</formula>
    </cfRule>
  </conditionalFormatting>
  <conditionalFormatting sqref="G161">
    <cfRule type="containsText" dxfId="3718" priority="1374" operator="containsText" text="variabel">
      <formula>NOT(ISERROR(SEARCH("variabel",G161)))</formula>
    </cfRule>
    <cfRule type="cellIs" dxfId="3717" priority="1375" operator="equal">
      <formula>"tbd"</formula>
    </cfRule>
  </conditionalFormatting>
  <conditionalFormatting sqref="B718">
    <cfRule type="cellIs" dxfId="3716" priority="1380" operator="equal">
      <formula>"effektive Kosten"</formula>
    </cfRule>
  </conditionalFormatting>
  <conditionalFormatting sqref="C718">
    <cfRule type="cellIs" dxfId="3715" priority="1379" operator="equal">
      <formula>"effektive Kosten"</formula>
    </cfRule>
  </conditionalFormatting>
  <conditionalFormatting sqref="F222:G225">
    <cfRule type="containsText" dxfId="3714" priority="1346" operator="containsText" text="variabel">
      <formula>NOT(ISERROR(SEARCH("variabel",F222)))</formula>
    </cfRule>
    <cfRule type="cellIs" dxfId="3713" priority="1347" operator="equal">
      <formula>"tbd"</formula>
    </cfRule>
  </conditionalFormatting>
  <conditionalFormatting sqref="F635:G639 F641:G641 F643:G645">
    <cfRule type="containsText" dxfId="3712" priority="1323" operator="containsText" text="variabel">
      <formula>NOT(ISERROR(SEARCH("variabel",F635)))</formula>
    </cfRule>
    <cfRule type="cellIs" dxfId="3711" priority="1324" operator="equal">
      <formula>"tbd"</formula>
    </cfRule>
  </conditionalFormatting>
  <conditionalFormatting sqref="D163:D165">
    <cfRule type="containsText" dxfId="3710" priority="1372" operator="containsText" text="variabel">
      <formula>NOT(ISERROR(SEARCH("variabel",D163)))</formula>
    </cfRule>
    <cfRule type="cellIs" dxfId="3709" priority="1373" operator="equal">
      <formula>"tbd"</formula>
    </cfRule>
  </conditionalFormatting>
  <conditionalFormatting sqref="D397:D399 F397:F399">
    <cfRule type="containsText" dxfId="3708" priority="1368" operator="containsText" text="variabel">
      <formula>NOT(ISERROR(SEARCH("variabel",D397)))</formula>
    </cfRule>
    <cfRule type="cellIs" dxfId="3707" priority="1369" operator="equal">
      <formula>"tbd"</formula>
    </cfRule>
  </conditionalFormatting>
  <conditionalFormatting sqref="D400 F400:G400">
    <cfRule type="containsText" dxfId="3706" priority="1364" operator="containsText" text="variabel">
      <formula>NOT(ISERROR(SEARCH("variabel",D400)))</formula>
    </cfRule>
    <cfRule type="cellIs" dxfId="3705" priority="1365" operator="equal">
      <formula>"tbd"</formula>
    </cfRule>
  </conditionalFormatting>
  <conditionalFormatting sqref="E400">
    <cfRule type="containsText" dxfId="3704" priority="1362" operator="containsText" text="variabel">
      <formula>NOT(ISERROR(SEARCH("variabel",E400)))</formula>
    </cfRule>
    <cfRule type="cellIs" dxfId="3703" priority="1363" operator="equal">
      <formula>"tbd"</formula>
    </cfRule>
  </conditionalFormatting>
  <conditionalFormatting sqref="F565:G582 F586:G588">
    <cfRule type="containsText" dxfId="3702" priority="1321" operator="containsText" text="variabel">
      <formula>NOT(ISERROR(SEARCH("variabel",F565)))</formula>
    </cfRule>
    <cfRule type="cellIs" dxfId="3701" priority="1322" operator="equal">
      <formula>"tbd"</formula>
    </cfRule>
  </conditionalFormatting>
  <conditionalFormatting sqref="G432:G433 G436:G441 G452 G483 G444 G448:G450 G455 G458:G468 G472">
    <cfRule type="containsText" dxfId="3700" priority="1340" operator="containsText" text="variabel">
      <formula>NOT(ISERROR(SEARCH("variabel",G432)))</formula>
    </cfRule>
    <cfRule type="cellIs" dxfId="3699" priority="1341" operator="equal">
      <formula>"tbd"</formula>
    </cfRule>
  </conditionalFormatting>
  <conditionalFormatting sqref="G558">
    <cfRule type="containsText" dxfId="3698" priority="1356" operator="containsText" text="variabel">
      <formula>NOT(ISERROR(SEARCH("variabel",G558)))</formula>
    </cfRule>
    <cfRule type="cellIs" dxfId="3697" priority="1357" operator="equal">
      <formula>"tbd"</formula>
    </cfRule>
  </conditionalFormatting>
  <conditionalFormatting sqref="F84:F90">
    <cfRule type="containsText" dxfId="3696" priority="1354" operator="containsText" text="variabel">
      <formula>NOT(ISERROR(SEARCH("variabel",F84)))</formula>
    </cfRule>
    <cfRule type="cellIs" dxfId="3695" priority="1355" operator="equal">
      <formula>"tbd"</formula>
    </cfRule>
  </conditionalFormatting>
  <conditionalFormatting sqref="F516:G523 F527:G535 F540:G544 F546:G547 F551:G552 F525:G525">
    <cfRule type="containsText" dxfId="3694" priority="1319" operator="containsText" text="variabel">
      <formula>NOT(ISERROR(SEARCH("variabel",F516)))</formula>
    </cfRule>
    <cfRule type="cellIs" dxfId="3693" priority="1320" operator="equal">
      <formula>"tbd"</formula>
    </cfRule>
  </conditionalFormatting>
  <conditionalFormatting sqref="E373">
    <cfRule type="containsText" dxfId="3692" priority="1296" operator="containsText" text="variabel">
      <formula>NOT(ISERROR(SEARCH("variabel",E373)))</formula>
    </cfRule>
    <cfRule type="cellIs" dxfId="3691" priority="1297" operator="equal">
      <formula>"tbd"</formula>
    </cfRule>
  </conditionalFormatting>
  <conditionalFormatting sqref="D509:E509 D512:E518">
    <cfRule type="containsText" dxfId="3690" priority="1317" operator="containsText" text="variabel">
      <formula>NOT(ISERROR(SEARCH("variabel",D509)))</formula>
    </cfRule>
    <cfRule type="cellIs" dxfId="3689" priority="1318" operator="equal">
      <formula>"tbd"</formula>
    </cfRule>
  </conditionalFormatting>
  <conditionalFormatting sqref="G233:G236 G239:G248">
    <cfRule type="containsText" dxfId="3688" priority="1344" operator="containsText" text="variabel">
      <formula>NOT(ISERROR(SEARCH("variabel",G233)))</formula>
    </cfRule>
    <cfRule type="cellIs" dxfId="3687" priority="1345" operator="equal">
      <formula>"tbd"</formula>
    </cfRule>
  </conditionalFormatting>
  <conditionalFormatting sqref="C799">
    <cfRule type="cellIs" dxfId="3686" priority="1339" operator="equal">
      <formula>"effektive Kosten"</formula>
    </cfRule>
  </conditionalFormatting>
  <conditionalFormatting sqref="C800">
    <cfRule type="cellIs" dxfId="3685" priority="1337" operator="equal">
      <formula>"effektive Kosten"</formula>
    </cfRule>
  </conditionalFormatting>
  <conditionalFormatting sqref="D181:E181">
    <cfRule type="containsText" dxfId="3684" priority="1303" operator="containsText" text="variabel">
      <formula>NOT(ISERROR(SEARCH("variabel",D181)))</formula>
    </cfRule>
    <cfRule type="cellIs" dxfId="3683" priority="1304" operator="equal">
      <formula>"tbd"</formula>
    </cfRule>
  </conditionalFormatting>
  <conditionalFormatting sqref="D640:G640">
    <cfRule type="containsText" dxfId="3682" priority="1312" operator="containsText" text="variabel">
      <formula>NOT(ISERROR(SEARCH("variabel",D640)))</formula>
    </cfRule>
    <cfRule type="cellIs" dxfId="3681" priority="1314" operator="equal">
      <formula>"tbd"</formula>
    </cfRule>
  </conditionalFormatting>
  <conditionalFormatting sqref="C640">
    <cfRule type="cellIs" dxfId="3680" priority="1311" operator="equal">
      <formula>"effektive Kosten"</formula>
    </cfRule>
  </conditionalFormatting>
  <conditionalFormatting sqref="D642:G642">
    <cfRule type="containsText" dxfId="3679" priority="1307" operator="containsText" text="variabel">
      <formula>NOT(ISERROR(SEARCH("variabel",D642)))</formula>
    </cfRule>
    <cfRule type="cellIs" dxfId="3678" priority="1309" operator="equal">
      <formula>"tbd"</formula>
    </cfRule>
  </conditionalFormatting>
  <conditionalFormatting sqref="C642">
    <cfRule type="cellIs" dxfId="3677" priority="1306" operator="equal">
      <formula>"effektive Kosten"</formula>
    </cfRule>
  </conditionalFormatting>
  <conditionalFormatting sqref="E372">
    <cfRule type="containsText" dxfId="3676" priority="1298" operator="containsText" text="variabel">
      <formula>NOT(ISERROR(SEARCH("variabel",E372)))</formula>
    </cfRule>
    <cfRule type="cellIs" dxfId="3675" priority="1299" operator="equal">
      <formula>"tbd"</formula>
    </cfRule>
  </conditionalFormatting>
  <conditionalFormatting sqref="D238">
    <cfRule type="containsText" dxfId="3674" priority="1293" operator="containsText" text="variabel">
      <formula>NOT(ISERROR(SEARCH("variabel",D238)))</formula>
    </cfRule>
    <cfRule type="cellIs" dxfId="3673" priority="1295" operator="equal">
      <formula>"tbd"</formula>
    </cfRule>
  </conditionalFormatting>
  <conditionalFormatting sqref="E238">
    <cfRule type="containsText" dxfId="3672" priority="1291" operator="containsText" text="variabel">
      <formula>NOT(ISERROR(SEARCH("variabel",E238)))</formula>
    </cfRule>
    <cfRule type="cellIs" dxfId="3671" priority="1292" operator="equal">
      <formula>"tbd"</formula>
    </cfRule>
  </conditionalFormatting>
  <conditionalFormatting sqref="F318">
    <cfRule type="containsText" dxfId="3670" priority="1288" operator="containsText" text="variabel">
      <formula>NOT(ISERROR(SEARCH("variabel",F318)))</formula>
    </cfRule>
    <cfRule type="cellIs" dxfId="3669" priority="1289" operator="equal">
      <formula>"tbd"</formula>
    </cfRule>
  </conditionalFormatting>
  <conditionalFormatting sqref="G545">
    <cfRule type="containsText" dxfId="3668" priority="1093" operator="containsText" text="variabel">
      <formula>NOT(ISERROR(SEARCH("variabel",G545)))</formula>
    </cfRule>
    <cfRule type="cellIs" dxfId="3667" priority="1094" operator="equal">
      <formula>"tbd"</formula>
    </cfRule>
  </conditionalFormatting>
  <conditionalFormatting sqref="G451 G435 G396 G390:G391 G372:G373 G289:G290 G237:G238 G182:G186 G167 G164:G165 G296:G298">
    <cfRule type="containsText" dxfId="3666" priority="1286" operator="containsText" text="variabel">
      <formula>NOT(ISERROR(SEARCH("variabel",G164)))</formula>
    </cfRule>
    <cfRule type="cellIs" dxfId="3665" priority="1287" operator="equal">
      <formula>"tbd"</formula>
    </cfRule>
  </conditionalFormatting>
  <conditionalFormatting sqref="E456:E457">
    <cfRule type="containsText" dxfId="3664" priority="1144" operator="containsText" text="variabel">
      <formula>NOT(ISERROR(SEARCH("variabel",E456)))</formula>
    </cfRule>
    <cfRule type="cellIs" dxfId="3663" priority="1145" operator="equal">
      <formula>"tbd"</formula>
    </cfRule>
  </conditionalFormatting>
  <conditionalFormatting sqref="E583:E585">
    <cfRule type="containsText" dxfId="3662" priority="1081" operator="containsText" text="variabel">
      <formula>NOT(ISERROR(SEARCH("variabel",E583)))</formula>
    </cfRule>
    <cfRule type="cellIs" dxfId="3661" priority="1082" operator="equal">
      <formula>"tbd"</formula>
    </cfRule>
  </conditionalFormatting>
  <conditionalFormatting sqref="D510:E510">
    <cfRule type="containsText" dxfId="3660" priority="1284" operator="containsText" text="variabel">
      <formula>NOT(ISERROR(SEARCH("variabel",D510)))</formula>
    </cfRule>
    <cfRule type="cellIs" dxfId="3659" priority="1285" operator="equal">
      <formula>"tbd"</formula>
    </cfRule>
  </conditionalFormatting>
  <conditionalFormatting sqref="G511">
    <cfRule type="containsText" dxfId="3658" priority="1114" operator="containsText" text="variabel">
      <formula>NOT(ISERROR(SEARCH("variabel",G511)))</formula>
    </cfRule>
    <cfRule type="cellIs" dxfId="3657" priority="1115" operator="equal">
      <formula>"tbd"</formula>
    </cfRule>
  </conditionalFormatting>
  <conditionalFormatting sqref="C320 C322 C324">
    <cfRule type="cellIs" dxfId="3656" priority="1282" operator="equal">
      <formula>"effektive Kosten"</formula>
    </cfRule>
  </conditionalFormatting>
  <conditionalFormatting sqref="E318">
    <cfRule type="cellIs" dxfId="3655" priority="1281" operator="equal">
      <formula>"effektive Kosten"</formula>
    </cfRule>
  </conditionalFormatting>
  <conditionalFormatting sqref="D318">
    <cfRule type="cellIs" dxfId="3654" priority="1280" operator="equal">
      <formula>"effektive Kosten"</formula>
    </cfRule>
  </conditionalFormatting>
  <conditionalFormatting sqref="G83">
    <cfRule type="containsText" dxfId="3653" priority="1058" operator="containsText" text="variabel">
      <formula>NOT(ISERROR(SEARCH("variabel",G83)))</formula>
    </cfRule>
    <cfRule type="cellIs" dxfId="3652" priority="1059" operator="equal">
      <formula>"tbd"</formula>
    </cfRule>
  </conditionalFormatting>
  <conditionalFormatting sqref="F319">
    <cfRule type="containsText" dxfId="3651" priority="1278" operator="containsText" text="variabel">
      <formula>NOT(ISERROR(SEARCH("variabel",F319)))</formula>
    </cfRule>
    <cfRule type="cellIs" dxfId="3650" priority="1279" operator="equal">
      <formula>"tbd"</formula>
    </cfRule>
  </conditionalFormatting>
  <conditionalFormatting sqref="F321">
    <cfRule type="containsText" dxfId="3649" priority="1276" operator="containsText" text="variabel">
      <formula>NOT(ISERROR(SEARCH("variabel",F321)))</formula>
    </cfRule>
    <cfRule type="cellIs" dxfId="3648" priority="1277" operator="equal">
      <formula>"tbd"</formula>
    </cfRule>
  </conditionalFormatting>
  <conditionalFormatting sqref="F323">
    <cfRule type="containsText" dxfId="3647" priority="1274" operator="containsText" text="variabel">
      <formula>NOT(ISERROR(SEARCH("variabel",F323)))</formula>
    </cfRule>
    <cfRule type="cellIs" dxfId="3646" priority="1275" operator="equal">
      <formula>"tbd"</formula>
    </cfRule>
  </conditionalFormatting>
  <conditionalFormatting sqref="F325">
    <cfRule type="containsText" dxfId="3645" priority="1272" operator="containsText" text="variabel">
      <formula>NOT(ISERROR(SEARCH("variabel",F325)))</formula>
    </cfRule>
    <cfRule type="cellIs" dxfId="3644" priority="1273" operator="equal">
      <formula>"tbd"</formula>
    </cfRule>
  </conditionalFormatting>
  <conditionalFormatting sqref="G318">
    <cfRule type="containsText" dxfId="3643" priority="1270" operator="containsText" text="variabel">
      <formula>NOT(ISERROR(SEARCH("variabel",G318)))</formula>
    </cfRule>
    <cfRule type="cellIs" dxfId="3642" priority="1271" operator="equal">
      <formula>"tbd"</formula>
    </cfRule>
  </conditionalFormatting>
  <conditionalFormatting sqref="G320">
    <cfRule type="containsText" dxfId="3641" priority="1268" operator="containsText" text="variabel">
      <formula>NOT(ISERROR(SEARCH("variabel",G320)))</formula>
    </cfRule>
    <cfRule type="cellIs" dxfId="3640" priority="1269" operator="equal">
      <formula>"tbd"</formula>
    </cfRule>
  </conditionalFormatting>
  <conditionalFormatting sqref="G322">
    <cfRule type="containsText" dxfId="3639" priority="1266" operator="containsText" text="variabel">
      <formula>NOT(ISERROR(SEARCH("variabel",G322)))</formula>
    </cfRule>
    <cfRule type="cellIs" dxfId="3638" priority="1267" operator="equal">
      <formula>"tbd"</formula>
    </cfRule>
  </conditionalFormatting>
  <conditionalFormatting sqref="G324">
    <cfRule type="containsText" dxfId="3637" priority="1264" operator="containsText" text="variabel">
      <formula>NOT(ISERROR(SEARCH("variabel",G324)))</formula>
    </cfRule>
    <cfRule type="cellIs" dxfId="3636" priority="1265" operator="equal">
      <formula>"tbd"</formula>
    </cfRule>
  </conditionalFormatting>
  <conditionalFormatting sqref="G327">
    <cfRule type="containsText" dxfId="3635" priority="1262" operator="containsText" text="variabel">
      <formula>NOT(ISERROR(SEARCH("variabel",G327)))</formula>
    </cfRule>
    <cfRule type="cellIs" dxfId="3634" priority="1263" operator="equal">
      <formula>"tbd"</formula>
    </cfRule>
  </conditionalFormatting>
  <conditionalFormatting sqref="G509">
    <cfRule type="containsText" dxfId="3633" priority="1260" operator="containsText" text="variabel">
      <formula>NOT(ISERROR(SEARCH("variabel",G509)))</formula>
    </cfRule>
    <cfRule type="cellIs" dxfId="3632" priority="1261" operator="equal">
      <formula>"tbd"</formula>
    </cfRule>
  </conditionalFormatting>
  <conditionalFormatting sqref="G430">
    <cfRule type="containsText" dxfId="3631" priority="1258" operator="containsText" text="variabel">
      <formula>NOT(ISERROR(SEARCH("variabel",G430)))</formula>
    </cfRule>
    <cfRule type="cellIs" dxfId="3630" priority="1259" operator="equal">
      <formula>"tbd"</formula>
    </cfRule>
  </conditionalFormatting>
  <conditionalFormatting sqref="F510">
    <cfRule type="containsText" dxfId="3629" priority="1256" operator="containsText" text="variabel">
      <formula>NOT(ISERROR(SEARCH("variabel",F510)))</formula>
    </cfRule>
    <cfRule type="cellIs" dxfId="3628" priority="1257" operator="equal">
      <formula>"tbd"</formula>
    </cfRule>
  </conditionalFormatting>
  <conditionalFormatting sqref="G159">
    <cfRule type="containsText" dxfId="3627" priority="1254" operator="containsText" text="variabel">
      <formula>NOT(ISERROR(SEARCH("variabel",G159)))</formula>
    </cfRule>
    <cfRule type="cellIs" dxfId="3626" priority="1255" operator="equal">
      <formula>"tbd"</formula>
    </cfRule>
  </conditionalFormatting>
  <conditionalFormatting sqref="D340 F340">
    <cfRule type="containsText" dxfId="3625" priority="1251" operator="containsText" text="variabel">
      <formula>NOT(ISERROR(SEARCH("variabel",D340)))</formula>
    </cfRule>
    <cfRule type="cellIs" dxfId="3624" priority="1253" operator="equal">
      <formula>"tbd"</formula>
    </cfRule>
  </conditionalFormatting>
  <conditionalFormatting sqref="E340">
    <cfRule type="containsText" dxfId="3623" priority="1249" operator="containsText" text="variabel">
      <formula>NOT(ISERROR(SEARCH("variabel",E340)))</formula>
    </cfRule>
    <cfRule type="cellIs" dxfId="3622" priority="1250" operator="equal">
      <formula>"tbd"</formula>
    </cfRule>
  </conditionalFormatting>
  <conditionalFormatting sqref="G340">
    <cfRule type="containsText" dxfId="3621" priority="1247" operator="containsText" text="variabel">
      <formula>NOT(ISERROR(SEARCH("variabel",G340)))</formula>
    </cfRule>
    <cfRule type="cellIs" dxfId="3620" priority="1248" operator="equal">
      <formula>"tbd"</formula>
    </cfRule>
  </conditionalFormatting>
  <conditionalFormatting sqref="D342:D344 F342:F344">
    <cfRule type="containsText" dxfId="3619" priority="1244" operator="containsText" text="variabel">
      <formula>NOT(ISERROR(SEARCH("variabel",D342)))</formula>
    </cfRule>
    <cfRule type="cellIs" dxfId="3618" priority="1246" operator="equal">
      <formula>"tbd"</formula>
    </cfRule>
  </conditionalFormatting>
  <conditionalFormatting sqref="E342:E344">
    <cfRule type="containsText" dxfId="3617" priority="1242" operator="containsText" text="variabel">
      <formula>NOT(ISERROR(SEARCH("variabel",E342)))</formula>
    </cfRule>
    <cfRule type="cellIs" dxfId="3616" priority="1243" operator="equal">
      <formula>"tbd"</formula>
    </cfRule>
  </conditionalFormatting>
  <conditionalFormatting sqref="G342:G344">
    <cfRule type="containsText" dxfId="3615" priority="1240" operator="containsText" text="variabel">
      <formula>NOT(ISERROR(SEARCH("variabel",G342)))</formula>
    </cfRule>
    <cfRule type="cellIs" dxfId="3614" priority="1241" operator="equal">
      <formula>"tbd"</formula>
    </cfRule>
  </conditionalFormatting>
  <conditionalFormatting sqref="D346:D347 F346:F347">
    <cfRule type="containsText" dxfId="3613" priority="1237" operator="containsText" text="variabel">
      <formula>NOT(ISERROR(SEARCH("variabel",D346)))</formula>
    </cfRule>
    <cfRule type="cellIs" dxfId="3612" priority="1239" operator="equal">
      <formula>"tbd"</formula>
    </cfRule>
  </conditionalFormatting>
  <conditionalFormatting sqref="E346:E347">
    <cfRule type="containsText" dxfId="3611" priority="1235" operator="containsText" text="variabel">
      <formula>NOT(ISERROR(SEARCH("variabel",E346)))</formula>
    </cfRule>
    <cfRule type="cellIs" dxfId="3610" priority="1236" operator="equal">
      <formula>"tbd"</formula>
    </cfRule>
  </conditionalFormatting>
  <conditionalFormatting sqref="G346:G347">
    <cfRule type="containsText" dxfId="3609" priority="1233" operator="containsText" text="variabel">
      <formula>NOT(ISERROR(SEARCH("variabel",G346)))</formula>
    </cfRule>
    <cfRule type="cellIs" dxfId="3608" priority="1234" operator="equal">
      <formula>"tbd"</formula>
    </cfRule>
  </conditionalFormatting>
  <conditionalFormatting sqref="D349 F349">
    <cfRule type="containsText" dxfId="3607" priority="1230" operator="containsText" text="variabel">
      <formula>NOT(ISERROR(SEARCH("variabel",D349)))</formula>
    </cfRule>
    <cfRule type="cellIs" dxfId="3606" priority="1232" operator="equal">
      <formula>"tbd"</formula>
    </cfRule>
  </conditionalFormatting>
  <conditionalFormatting sqref="E349">
    <cfRule type="containsText" dxfId="3605" priority="1228" operator="containsText" text="variabel">
      <formula>NOT(ISERROR(SEARCH("variabel",E349)))</formula>
    </cfRule>
    <cfRule type="cellIs" dxfId="3604" priority="1229" operator="equal">
      <formula>"tbd"</formula>
    </cfRule>
  </conditionalFormatting>
  <conditionalFormatting sqref="G349">
    <cfRule type="containsText" dxfId="3603" priority="1226" operator="containsText" text="variabel">
      <formula>NOT(ISERROR(SEARCH("variabel",G349)))</formula>
    </cfRule>
    <cfRule type="cellIs" dxfId="3602" priority="1227" operator="equal">
      <formula>"tbd"</formula>
    </cfRule>
  </conditionalFormatting>
  <conditionalFormatting sqref="D375 F375">
    <cfRule type="containsText" dxfId="3601" priority="1223" operator="containsText" text="variabel">
      <formula>NOT(ISERROR(SEARCH("variabel",D375)))</formula>
    </cfRule>
    <cfRule type="cellIs" dxfId="3600" priority="1225" operator="equal">
      <formula>"tbd"</formula>
    </cfRule>
  </conditionalFormatting>
  <conditionalFormatting sqref="E375">
    <cfRule type="containsText" dxfId="3599" priority="1221" operator="containsText" text="variabel">
      <formula>NOT(ISERROR(SEARCH("variabel",E375)))</formula>
    </cfRule>
    <cfRule type="cellIs" dxfId="3598" priority="1222" operator="equal">
      <formula>"tbd"</formula>
    </cfRule>
  </conditionalFormatting>
  <conditionalFormatting sqref="G375">
    <cfRule type="containsText" dxfId="3597" priority="1219" operator="containsText" text="variabel">
      <formula>NOT(ISERROR(SEARCH("variabel",G375)))</formula>
    </cfRule>
    <cfRule type="cellIs" dxfId="3596" priority="1220" operator="equal">
      <formula>"tbd"</formula>
    </cfRule>
  </conditionalFormatting>
  <conditionalFormatting sqref="D376 F376">
    <cfRule type="containsText" dxfId="3595" priority="1216" operator="containsText" text="variabel">
      <formula>NOT(ISERROR(SEARCH("variabel",D376)))</formula>
    </cfRule>
    <cfRule type="cellIs" dxfId="3594" priority="1218" operator="equal">
      <formula>"tbd"</formula>
    </cfRule>
  </conditionalFormatting>
  <conditionalFormatting sqref="E376">
    <cfRule type="containsText" dxfId="3593" priority="1214" operator="containsText" text="variabel">
      <formula>NOT(ISERROR(SEARCH("variabel",E376)))</formula>
    </cfRule>
    <cfRule type="cellIs" dxfId="3592" priority="1215" operator="equal">
      <formula>"tbd"</formula>
    </cfRule>
  </conditionalFormatting>
  <conditionalFormatting sqref="G376">
    <cfRule type="containsText" dxfId="3591" priority="1212" operator="containsText" text="variabel">
      <formula>NOT(ISERROR(SEARCH("variabel",G376)))</formula>
    </cfRule>
    <cfRule type="cellIs" dxfId="3590" priority="1213" operator="equal">
      <formula>"tbd"</formula>
    </cfRule>
  </conditionalFormatting>
  <conditionalFormatting sqref="D378 F378">
    <cfRule type="containsText" dxfId="3589" priority="1209" operator="containsText" text="variabel">
      <formula>NOT(ISERROR(SEARCH("variabel",D378)))</formula>
    </cfRule>
    <cfRule type="cellIs" dxfId="3588" priority="1211" operator="equal">
      <formula>"tbd"</formula>
    </cfRule>
  </conditionalFormatting>
  <conditionalFormatting sqref="E378">
    <cfRule type="containsText" dxfId="3587" priority="1207" operator="containsText" text="variabel">
      <formula>NOT(ISERROR(SEARCH("variabel",E378)))</formula>
    </cfRule>
    <cfRule type="cellIs" dxfId="3586" priority="1208" operator="equal">
      <formula>"tbd"</formula>
    </cfRule>
  </conditionalFormatting>
  <conditionalFormatting sqref="G378">
    <cfRule type="containsText" dxfId="3585" priority="1205" operator="containsText" text="variabel">
      <formula>NOT(ISERROR(SEARCH("variabel",G378)))</formula>
    </cfRule>
    <cfRule type="cellIs" dxfId="3584" priority="1206" operator="equal">
      <formula>"tbd"</formula>
    </cfRule>
  </conditionalFormatting>
  <conditionalFormatting sqref="D417:D418 F417:F418">
    <cfRule type="containsText" dxfId="3583" priority="1202" operator="containsText" text="variabel">
      <formula>NOT(ISERROR(SEARCH("variabel",D417)))</formula>
    </cfRule>
    <cfRule type="cellIs" dxfId="3582" priority="1204" operator="equal">
      <formula>"tbd"</formula>
    </cfRule>
  </conditionalFormatting>
  <conditionalFormatting sqref="E417:E418">
    <cfRule type="containsText" dxfId="3581" priority="1200" operator="containsText" text="variabel">
      <formula>NOT(ISERROR(SEARCH("variabel",E417)))</formula>
    </cfRule>
    <cfRule type="cellIs" dxfId="3580" priority="1201" operator="equal">
      <formula>"tbd"</formula>
    </cfRule>
  </conditionalFormatting>
  <conditionalFormatting sqref="G417">
    <cfRule type="containsText" dxfId="3579" priority="1198" operator="containsText" text="variabel">
      <formula>NOT(ISERROR(SEARCH("variabel",G417)))</formula>
    </cfRule>
    <cfRule type="cellIs" dxfId="3578" priority="1199" operator="equal">
      <formula>"tbd"</formula>
    </cfRule>
  </conditionalFormatting>
  <conditionalFormatting sqref="D420 F420">
    <cfRule type="containsText" dxfId="3577" priority="1195" operator="containsText" text="variabel">
      <formula>NOT(ISERROR(SEARCH("variabel",D420)))</formula>
    </cfRule>
    <cfRule type="cellIs" dxfId="3576" priority="1197" operator="equal">
      <formula>"tbd"</formula>
    </cfRule>
  </conditionalFormatting>
  <conditionalFormatting sqref="E420">
    <cfRule type="containsText" dxfId="3575" priority="1193" operator="containsText" text="variabel">
      <formula>NOT(ISERROR(SEARCH("variabel",E420)))</formula>
    </cfRule>
    <cfRule type="cellIs" dxfId="3574" priority="1194" operator="equal">
      <formula>"tbd"</formula>
    </cfRule>
  </conditionalFormatting>
  <conditionalFormatting sqref="G420">
    <cfRule type="containsText" dxfId="3573" priority="1191" operator="containsText" text="variabel">
      <formula>NOT(ISERROR(SEARCH("variabel",G420)))</formula>
    </cfRule>
    <cfRule type="cellIs" dxfId="3572" priority="1192" operator="equal">
      <formula>"tbd"</formula>
    </cfRule>
  </conditionalFormatting>
  <conditionalFormatting sqref="D423 F423">
    <cfRule type="containsText" dxfId="3571" priority="1188" operator="containsText" text="variabel">
      <formula>NOT(ISERROR(SEARCH("variabel",D423)))</formula>
    </cfRule>
    <cfRule type="cellIs" dxfId="3570" priority="1190" operator="equal">
      <formula>"tbd"</formula>
    </cfRule>
  </conditionalFormatting>
  <conditionalFormatting sqref="E423">
    <cfRule type="containsText" dxfId="3569" priority="1186" operator="containsText" text="variabel">
      <formula>NOT(ISERROR(SEARCH("variabel",E423)))</formula>
    </cfRule>
    <cfRule type="cellIs" dxfId="3568" priority="1187" operator="equal">
      <formula>"tbd"</formula>
    </cfRule>
  </conditionalFormatting>
  <conditionalFormatting sqref="G423">
    <cfRule type="containsText" dxfId="3567" priority="1184" operator="containsText" text="variabel">
      <formula>NOT(ISERROR(SEARCH("variabel",G423)))</formula>
    </cfRule>
    <cfRule type="cellIs" dxfId="3566" priority="1185" operator="equal">
      <formula>"tbd"</formula>
    </cfRule>
  </conditionalFormatting>
  <conditionalFormatting sqref="D426 F426">
    <cfRule type="containsText" dxfId="3565" priority="1181" operator="containsText" text="variabel">
      <formula>NOT(ISERROR(SEARCH("variabel",D426)))</formula>
    </cfRule>
    <cfRule type="cellIs" dxfId="3564" priority="1183" operator="equal">
      <formula>"tbd"</formula>
    </cfRule>
  </conditionalFormatting>
  <conditionalFormatting sqref="E426">
    <cfRule type="containsText" dxfId="3563" priority="1179" operator="containsText" text="variabel">
      <formula>NOT(ISERROR(SEARCH("variabel",E426)))</formula>
    </cfRule>
    <cfRule type="cellIs" dxfId="3562" priority="1180" operator="equal">
      <formula>"tbd"</formula>
    </cfRule>
  </conditionalFormatting>
  <conditionalFormatting sqref="G426">
    <cfRule type="containsText" dxfId="3561" priority="1177" operator="containsText" text="variabel">
      <formula>NOT(ISERROR(SEARCH("variabel",G426)))</formula>
    </cfRule>
    <cfRule type="cellIs" dxfId="3560" priority="1178" operator="equal">
      <formula>"tbd"</formula>
    </cfRule>
  </conditionalFormatting>
  <conditionalFormatting sqref="D434 F434">
    <cfRule type="containsText" dxfId="3559" priority="1174" operator="containsText" text="variabel">
      <formula>NOT(ISERROR(SEARCH("variabel",D434)))</formula>
    </cfRule>
    <cfRule type="cellIs" dxfId="3558" priority="1176" operator="equal">
      <formula>"tbd"</formula>
    </cfRule>
  </conditionalFormatting>
  <conditionalFormatting sqref="E434">
    <cfRule type="containsText" dxfId="3557" priority="1172" operator="containsText" text="variabel">
      <formula>NOT(ISERROR(SEARCH("variabel",E434)))</formula>
    </cfRule>
    <cfRule type="cellIs" dxfId="3556" priority="1173" operator="equal">
      <formula>"tbd"</formula>
    </cfRule>
  </conditionalFormatting>
  <conditionalFormatting sqref="G434">
    <cfRule type="containsText" dxfId="3555" priority="1170" operator="containsText" text="variabel">
      <formula>NOT(ISERROR(SEARCH("variabel",G434)))</formula>
    </cfRule>
    <cfRule type="cellIs" dxfId="3554" priority="1171" operator="equal">
      <formula>"tbd"</formula>
    </cfRule>
  </conditionalFormatting>
  <conditionalFormatting sqref="D442:D443 F442:F443">
    <cfRule type="containsText" dxfId="3553" priority="1167" operator="containsText" text="variabel">
      <formula>NOT(ISERROR(SEARCH("variabel",D442)))</formula>
    </cfRule>
    <cfRule type="cellIs" dxfId="3552" priority="1169" operator="equal">
      <formula>"tbd"</formula>
    </cfRule>
  </conditionalFormatting>
  <conditionalFormatting sqref="E442:E443">
    <cfRule type="containsText" dxfId="3551" priority="1165" operator="containsText" text="variabel">
      <formula>NOT(ISERROR(SEARCH("variabel",E442)))</formula>
    </cfRule>
    <cfRule type="cellIs" dxfId="3550" priority="1166" operator="equal">
      <formula>"tbd"</formula>
    </cfRule>
  </conditionalFormatting>
  <conditionalFormatting sqref="G442:G443">
    <cfRule type="containsText" dxfId="3549" priority="1163" operator="containsText" text="variabel">
      <formula>NOT(ISERROR(SEARCH("variabel",G442)))</formula>
    </cfRule>
    <cfRule type="cellIs" dxfId="3548" priority="1164" operator="equal">
      <formula>"tbd"</formula>
    </cfRule>
  </conditionalFormatting>
  <conditionalFormatting sqref="D445:D447 F445:F447">
    <cfRule type="containsText" dxfId="3547" priority="1160" operator="containsText" text="variabel">
      <formula>NOT(ISERROR(SEARCH("variabel",D445)))</formula>
    </cfRule>
    <cfRule type="cellIs" dxfId="3546" priority="1162" operator="equal">
      <formula>"tbd"</formula>
    </cfRule>
  </conditionalFormatting>
  <conditionalFormatting sqref="E445:E447">
    <cfRule type="containsText" dxfId="3545" priority="1158" operator="containsText" text="variabel">
      <formula>NOT(ISERROR(SEARCH("variabel",E445)))</formula>
    </cfRule>
    <cfRule type="cellIs" dxfId="3544" priority="1159" operator="equal">
      <formula>"tbd"</formula>
    </cfRule>
  </conditionalFormatting>
  <conditionalFormatting sqref="G445:G447">
    <cfRule type="containsText" dxfId="3543" priority="1156" operator="containsText" text="variabel">
      <formula>NOT(ISERROR(SEARCH("variabel",G445)))</formula>
    </cfRule>
    <cfRule type="cellIs" dxfId="3542" priority="1157" operator="equal">
      <formula>"tbd"</formula>
    </cfRule>
  </conditionalFormatting>
  <conditionalFormatting sqref="D453:D454 F453:F454">
    <cfRule type="containsText" dxfId="3541" priority="1153" operator="containsText" text="variabel">
      <formula>NOT(ISERROR(SEARCH("variabel",D453)))</formula>
    </cfRule>
    <cfRule type="cellIs" dxfId="3540" priority="1155" operator="equal">
      <formula>"tbd"</formula>
    </cfRule>
  </conditionalFormatting>
  <conditionalFormatting sqref="E453:E454">
    <cfRule type="containsText" dxfId="3539" priority="1151" operator="containsText" text="variabel">
      <formula>NOT(ISERROR(SEARCH("variabel",E453)))</formula>
    </cfRule>
    <cfRule type="cellIs" dxfId="3538" priority="1152" operator="equal">
      <formula>"tbd"</formula>
    </cfRule>
  </conditionalFormatting>
  <conditionalFormatting sqref="G453:G454">
    <cfRule type="containsText" dxfId="3537" priority="1149" operator="containsText" text="variabel">
      <formula>NOT(ISERROR(SEARCH("variabel",G453)))</formula>
    </cfRule>
    <cfRule type="cellIs" dxfId="3536" priority="1150" operator="equal">
      <formula>"tbd"</formula>
    </cfRule>
  </conditionalFormatting>
  <conditionalFormatting sqref="D456:D457 F456:F457">
    <cfRule type="containsText" dxfId="3535" priority="1146" operator="containsText" text="variabel">
      <formula>NOT(ISERROR(SEARCH("variabel",D456)))</formula>
    </cfRule>
    <cfRule type="cellIs" dxfId="3534" priority="1148" operator="equal">
      <formula>"tbd"</formula>
    </cfRule>
  </conditionalFormatting>
  <conditionalFormatting sqref="G605:G619">
    <cfRule type="containsText" dxfId="3533" priority="1072" operator="containsText" text="variabel">
      <formula>NOT(ISERROR(SEARCH("variabel",G605)))</formula>
    </cfRule>
    <cfRule type="cellIs" dxfId="3532" priority="1073" operator="equal">
      <formula>"tbd"</formula>
    </cfRule>
  </conditionalFormatting>
  <conditionalFormatting sqref="G456:G457">
    <cfRule type="containsText" dxfId="3531" priority="1142" operator="containsText" text="variabel">
      <formula>NOT(ISERROR(SEARCH("variabel",G456)))</formula>
    </cfRule>
    <cfRule type="cellIs" dxfId="3530" priority="1143" operator="equal">
      <formula>"tbd"</formula>
    </cfRule>
  </conditionalFormatting>
  <conditionalFormatting sqref="D469:D471 F469:F471">
    <cfRule type="containsText" dxfId="3529" priority="1139" operator="containsText" text="variabel">
      <formula>NOT(ISERROR(SEARCH("variabel",D469)))</formula>
    </cfRule>
    <cfRule type="cellIs" dxfId="3528" priority="1141" operator="equal">
      <formula>"tbd"</formula>
    </cfRule>
  </conditionalFormatting>
  <conditionalFormatting sqref="E469:E471">
    <cfRule type="containsText" dxfId="3527" priority="1137" operator="containsText" text="variabel">
      <formula>NOT(ISERROR(SEARCH("variabel",E469)))</formula>
    </cfRule>
    <cfRule type="cellIs" dxfId="3526" priority="1138" operator="equal">
      <formula>"tbd"</formula>
    </cfRule>
  </conditionalFormatting>
  <conditionalFormatting sqref="G469:G471">
    <cfRule type="containsText" dxfId="3525" priority="1135" operator="containsText" text="variabel">
      <formula>NOT(ISERROR(SEARCH("variabel",G469)))</formula>
    </cfRule>
    <cfRule type="cellIs" dxfId="3524" priority="1136" operator="equal">
      <formula>"tbd"</formula>
    </cfRule>
  </conditionalFormatting>
  <conditionalFormatting sqref="D473:D477 F473:F477">
    <cfRule type="containsText" dxfId="3523" priority="1132" operator="containsText" text="variabel">
      <formula>NOT(ISERROR(SEARCH("variabel",D473)))</formula>
    </cfRule>
    <cfRule type="cellIs" dxfId="3522" priority="1134" operator="equal">
      <formula>"tbd"</formula>
    </cfRule>
  </conditionalFormatting>
  <conditionalFormatting sqref="E473:E477">
    <cfRule type="containsText" dxfId="3521" priority="1130" operator="containsText" text="variabel">
      <formula>NOT(ISERROR(SEARCH("variabel",E473)))</formula>
    </cfRule>
    <cfRule type="cellIs" dxfId="3520" priority="1131" operator="equal">
      <formula>"tbd"</formula>
    </cfRule>
  </conditionalFormatting>
  <conditionalFormatting sqref="G473:G477">
    <cfRule type="containsText" dxfId="3519" priority="1128" operator="containsText" text="variabel">
      <formula>NOT(ISERROR(SEARCH("variabel",G473)))</formula>
    </cfRule>
    <cfRule type="cellIs" dxfId="3518" priority="1129" operator="equal">
      <formula>"tbd"</formula>
    </cfRule>
  </conditionalFormatting>
  <conditionalFormatting sqref="D482 F482">
    <cfRule type="containsText" dxfId="3517" priority="1125" operator="containsText" text="variabel">
      <formula>NOT(ISERROR(SEARCH("variabel",D482)))</formula>
    </cfRule>
    <cfRule type="cellIs" dxfId="3516" priority="1127" operator="equal">
      <formula>"tbd"</formula>
    </cfRule>
  </conditionalFormatting>
  <conditionalFormatting sqref="E482">
    <cfRule type="containsText" dxfId="3515" priority="1123" operator="containsText" text="variabel">
      <formula>NOT(ISERROR(SEARCH("variabel",E482)))</formula>
    </cfRule>
    <cfRule type="cellIs" dxfId="3514" priority="1124" operator="equal">
      <formula>"tbd"</formula>
    </cfRule>
  </conditionalFormatting>
  <conditionalFormatting sqref="G482">
    <cfRule type="containsText" dxfId="3513" priority="1121" operator="containsText" text="variabel">
      <formula>NOT(ISERROR(SEARCH("variabel",G482)))</formula>
    </cfRule>
    <cfRule type="cellIs" dxfId="3512" priority="1122" operator="equal">
      <formula>"tbd"</formula>
    </cfRule>
  </conditionalFormatting>
  <conditionalFormatting sqref="D511 F511">
    <cfRule type="containsText" dxfId="3511" priority="1118" operator="containsText" text="variabel">
      <formula>NOT(ISERROR(SEARCH("variabel",D511)))</formula>
    </cfRule>
    <cfRule type="cellIs" dxfId="3510" priority="1120" operator="equal">
      <formula>"tbd"</formula>
    </cfRule>
  </conditionalFormatting>
  <conditionalFormatting sqref="E511">
    <cfRule type="containsText" dxfId="3509" priority="1116" operator="containsText" text="variabel">
      <formula>NOT(ISERROR(SEARCH("variabel",E511)))</formula>
    </cfRule>
    <cfRule type="cellIs" dxfId="3508" priority="1117" operator="equal">
      <formula>"tbd"</formula>
    </cfRule>
  </conditionalFormatting>
  <conditionalFormatting sqref="E675">
    <cfRule type="containsText" dxfId="3507" priority="1067" operator="containsText" text="variabel">
      <formula>NOT(ISERROR(SEARCH("variabel",E675)))</formula>
    </cfRule>
    <cfRule type="cellIs" dxfId="3506" priority="1068" operator="equal">
      <formula>"tbd"</formula>
    </cfRule>
  </conditionalFormatting>
  <conditionalFormatting sqref="D526 F526">
    <cfRule type="containsText" dxfId="3505" priority="1111" operator="containsText" text="variabel">
      <formula>NOT(ISERROR(SEARCH("variabel",D526)))</formula>
    </cfRule>
    <cfRule type="cellIs" dxfId="3504" priority="1113" operator="equal">
      <formula>"tbd"</formula>
    </cfRule>
  </conditionalFormatting>
  <conditionalFormatting sqref="E526">
    <cfRule type="containsText" dxfId="3503" priority="1109" operator="containsText" text="variabel">
      <formula>NOT(ISERROR(SEARCH("variabel",E526)))</formula>
    </cfRule>
    <cfRule type="cellIs" dxfId="3502" priority="1110" operator="equal">
      <formula>"tbd"</formula>
    </cfRule>
  </conditionalFormatting>
  <conditionalFormatting sqref="G526">
    <cfRule type="containsText" dxfId="3501" priority="1107" operator="containsText" text="variabel">
      <formula>NOT(ISERROR(SEARCH("variabel",G526)))</formula>
    </cfRule>
    <cfRule type="cellIs" dxfId="3500" priority="1108" operator="equal">
      <formula>"tbd"</formula>
    </cfRule>
  </conditionalFormatting>
  <conditionalFormatting sqref="D536:D539 F536:F539">
    <cfRule type="containsText" dxfId="3499" priority="1104" operator="containsText" text="variabel">
      <formula>NOT(ISERROR(SEARCH("variabel",D536)))</formula>
    </cfRule>
    <cfRule type="cellIs" dxfId="3498" priority="1106" operator="equal">
      <formula>"tbd"</formula>
    </cfRule>
  </conditionalFormatting>
  <conditionalFormatting sqref="E536:E539">
    <cfRule type="containsText" dxfId="3497" priority="1102" operator="containsText" text="variabel">
      <formula>NOT(ISERROR(SEARCH("variabel",E536)))</formula>
    </cfRule>
    <cfRule type="cellIs" dxfId="3496" priority="1103" operator="equal">
      <formula>"tbd"</formula>
    </cfRule>
  </conditionalFormatting>
  <conditionalFormatting sqref="G536:G539">
    <cfRule type="containsText" dxfId="3495" priority="1100" operator="containsText" text="variabel">
      <formula>NOT(ISERROR(SEARCH("variabel",G536)))</formula>
    </cfRule>
    <cfRule type="cellIs" dxfId="3494" priority="1101" operator="equal">
      <formula>"tbd"</formula>
    </cfRule>
  </conditionalFormatting>
  <conditionalFormatting sqref="D545 F545">
    <cfRule type="containsText" dxfId="3493" priority="1097" operator="containsText" text="variabel">
      <formula>NOT(ISERROR(SEARCH("variabel",D545)))</formula>
    </cfRule>
    <cfRule type="cellIs" dxfId="3492" priority="1099" operator="equal">
      <formula>"tbd"</formula>
    </cfRule>
  </conditionalFormatting>
  <conditionalFormatting sqref="E545">
    <cfRule type="containsText" dxfId="3491" priority="1095" operator="containsText" text="variabel">
      <formula>NOT(ISERROR(SEARCH("variabel",E545)))</formula>
    </cfRule>
    <cfRule type="cellIs" dxfId="3490" priority="1096" operator="equal">
      <formula>"tbd"</formula>
    </cfRule>
  </conditionalFormatting>
  <conditionalFormatting sqref="D548:D550 F548:F550">
    <cfRule type="containsText" dxfId="3489" priority="1090" operator="containsText" text="variabel">
      <formula>NOT(ISERROR(SEARCH("variabel",D548)))</formula>
    </cfRule>
    <cfRule type="cellIs" dxfId="3488" priority="1092" operator="equal">
      <formula>"tbd"</formula>
    </cfRule>
  </conditionalFormatting>
  <conditionalFormatting sqref="E548:E550">
    <cfRule type="containsText" dxfId="3487" priority="1088" operator="containsText" text="variabel">
      <formula>NOT(ISERROR(SEARCH("variabel",E548)))</formula>
    </cfRule>
    <cfRule type="cellIs" dxfId="3486" priority="1089" operator="equal">
      <formula>"tbd"</formula>
    </cfRule>
  </conditionalFormatting>
  <conditionalFormatting sqref="G548:G550">
    <cfRule type="containsText" dxfId="3485" priority="1086" operator="containsText" text="variabel">
      <formula>NOT(ISERROR(SEARCH("variabel",G548)))</formula>
    </cfRule>
    <cfRule type="cellIs" dxfId="3484" priority="1087" operator="equal">
      <formula>"tbd"</formula>
    </cfRule>
  </conditionalFormatting>
  <conditionalFormatting sqref="D583:D585 F583:F585">
    <cfRule type="containsText" dxfId="3483" priority="1083" operator="containsText" text="variabel">
      <formula>NOT(ISERROR(SEARCH("variabel",D583)))</formula>
    </cfRule>
    <cfRule type="cellIs" dxfId="3482" priority="1085" operator="equal">
      <formula>"tbd"</formula>
    </cfRule>
  </conditionalFormatting>
  <conditionalFormatting sqref="G583:G585">
    <cfRule type="containsText" dxfId="3481" priority="1079" operator="containsText" text="variabel">
      <formula>NOT(ISERROR(SEARCH("variabel",G583)))</formula>
    </cfRule>
    <cfRule type="cellIs" dxfId="3480" priority="1080" operator="equal">
      <formula>"tbd"</formula>
    </cfRule>
  </conditionalFormatting>
  <conditionalFormatting sqref="D605:D619 F605:F619">
    <cfRule type="containsText" dxfId="3479" priority="1076" operator="containsText" text="variabel">
      <formula>NOT(ISERROR(SEARCH("variabel",D605)))</formula>
    </cfRule>
    <cfRule type="cellIs" dxfId="3478" priority="1078" operator="equal">
      <formula>"tbd"</formula>
    </cfRule>
  </conditionalFormatting>
  <conditionalFormatting sqref="E605:E619">
    <cfRule type="containsText" dxfId="3477" priority="1074" operator="containsText" text="variabel">
      <formula>NOT(ISERROR(SEARCH("variabel",E605)))</formula>
    </cfRule>
    <cfRule type="cellIs" dxfId="3476" priority="1075" operator="equal">
      <formula>"tbd"</formula>
    </cfRule>
  </conditionalFormatting>
  <conditionalFormatting sqref="E83">
    <cfRule type="containsText" dxfId="3475" priority="1060" operator="containsText" text="variabel">
      <formula>NOT(ISERROR(SEARCH("variabel",E83)))</formula>
    </cfRule>
    <cfRule type="cellIs" dxfId="3474" priority="1061" operator="equal">
      <formula>"tbd"</formula>
    </cfRule>
  </conditionalFormatting>
  <conditionalFormatting sqref="D675 F675">
    <cfRule type="containsText" dxfId="3473" priority="1069" operator="containsText" text="variabel">
      <formula>NOT(ISERROR(SEARCH("variabel",D675)))</formula>
    </cfRule>
    <cfRule type="cellIs" dxfId="3472" priority="1071" operator="equal">
      <formula>"tbd"</formula>
    </cfRule>
  </conditionalFormatting>
  <conditionalFormatting sqref="G675">
    <cfRule type="containsText" dxfId="3471" priority="1065" operator="containsText" text="variabel">
      <formula>NOT(ISERROR(SEARCH("variabel",G675)))</formula>
    </cfRule>
    <cfRule type="cellIs" dxfId="3470" priority="1066" operator="equal">
      <formula>"tbd"</formula>
    </cfRule>
  </conditionalFormatting>
  <conditionalFormatting sqref="G4">
    <cfRule type="containsText" dxfId="3469" priority="1027" operator="containsText" text="variabel">
      <formula>NOT(ISERROR(SEARCH("variabel",G4)))</formula>
    </cfRule>
    <cfRule type="cellIs" dxfId="3468" priority="1028" operator="equal">
      <formula>"tbd"</formula>
    </cfRule>
  </conditionalFormatting>
  <conditionalFormatting sqref="A324">
    <cfRule type="cellIs" dxfId="3467" priority="1033" operator="equal">
      <formula>"effektive Kosten"</formula>
    </cfRule>
  </conditionalFormatting>
  <conditionalFormatting sqref="D83 F83">
    <cfRule type="containsText" dxfId="3466" priority="1062" operator="containsText" text="variabel">
      <formula>NOT(ISERROR(SEARCH("variabel",D83)))</formula>
    </cfRule>
    <cfRule type="cellIs" dxfId="3465" priority="1064" operator="equal">
      <formula>"tbd"</formula>
    </cfRule>
  </conditionalFormatting>
  <conditionalFormatting sqref="G162">
    <cfRule type="containsText" dxfId="3464" priority="1051" operator="containsText" text="variabel">
      <formula>NOT(ISERROR(SEARCH("variabel",G162)))</formula>
    </cfRule>
    <cfRule type="cellIs" dxfId="3463" priority="1052" operator="equal">
      <formula>"tbd"</formula>
    </cfRule>
  </conditionalFormatting>
  <conditionalFormatting sqref="E202">
    <cfRule type="containsText" dxfId="3462" priority="1039" operator="containsText" text="variabel">
      <formula>NOT(ISERROR(SEARCH("variabel",E202)))</formula>
    </cfRule>
    <cfRule type="cellIs" dxfId="3461" priority="1040" operator="equal">
      <formula>"tbd"</formula>
    </cfRule>
  </conditionalFormatting>
  <conditionalFormatting sqref="D162 F162">
    <cfRule type="containsText" dxfId="3460" priority="1055" operator="containsText" text="variabel">
      <formula>NOT(ISERROR(SEARCH("variabel",D162)))</formula>
    </cfRule>
    <cfRule type="cellIs" dxfId="3459" priority="1057" operator="equal">
      <formula>"tbd"</formula>
    </cfRule>
  </conditionalFormatting>
  <conditionalFormatting sqref="E162">
    <cfRule type="containsText" dxfId="3458" priority="1053" operator="containsText" text="variabel">
      <formula>NOT(ISERROR(SEARCH("variabel",E162)))</formula>
    </cfRule>
    <cfRule type="cellIs" dxfId="3457" priority="1054" operator="equal">
      <formula>"tbd"</formula>
    </cfRule>
  </conditionalFormatting>
  <conditionalFormatting sqref="D166 F166">
    <cfRule type="containsText" dxfId="3456" priority="1048" operator="containsText" text="variabel">
      <formula>NOT(ISERROR(SEARCH("variabel",D166)))</formula>
    </cfRule>
    <cfRule type="cellIs" dxfId="3455" priority="1050" operator="equal">
      <formula>"tbd"</formula>
    </cfRule>
  </conditionalFormatting>
  <conditionalFormatting sqref="E166">
    <cfRule type="containsText" dxfId="3454" priority="1046" operator="containsText" text="variabel">
      <formula>NOT(ISERROR(SEARCH("variabel",E166)))</formula>
    </cfRule>
    <cfRule type="cellIs" dxfId="3453" priority="1047" operator="equal">
      <formula>"tbd"</formula>
    </cfRule>
  </conditionalFormatting>
  <conditionalFormatting sqref="G166">
    <cfRule type="containsText" dxfId="3452" priority="1044" operator="containsText" text="variabel">
      <formula>NOT(ISERROR(SEARCH("variabel",G166)))</formula>
    </cfRule>
    <cfRule type="cellIs" dxfId="3451" priority="1045" operator="equal">
      <formula>"tbd"</formula>
    </cfRule>
  </conditionalFormatting>
  <conditionalFormatting sqref="D202 F202">
    <cfRule type="containsText" dxfId="3450" priority="1041" operator="containsText" text="variabel">
      <formula>NOT(ISERROR(SEARCH("variabel",D202)))</formula>
    </cfRule>
    <cfRule type="cellIs" dxfId="3449" priority="1043" operator="equal">
      <formula>"tbd"</formula>
    </cfRule>
  </conditionalFormatting>
  <conditionalFormatting sqref="G202">
    <cfRule type="containsText" dxfId="3448" priority="1037" operator="containsText" text="variabel">
      <formula>NOT(ISERROR(SEARCH("variabel",G202)))</formula>
    </cfRule>
    <cfRule type="cellIs" dxfId="3447" priority="1038" operator="equal">
      <formula>"tbd"</formula>
    </cfRule>
  </conditionalFormatting>
  <conditionalFormatting sqref="A318">
    <cfRule type="cellIs" dxfId="3446" priority="1036" operator="equal">
      <formula>"effektive Kosten"</formula>
    </cfRule>
  </conditionalFormatting>
  <conditionalFormatting sqref="A320">
    <cfRule type="cellIs" dxfId="3445" priority="1035" operator="equal">
      <formula>"effektive Kosten"</formula>
    </cfRule>
  </conditionalFormatting>
  <conditionalFormatting sqref="A322">
    <cfRule type="cellIs" dxfId="3444" priority="1034" operator="equal">
      <formula>"effektive Kosten"</formula>
    </cfRule>
  </conditionalFormatting>
  <conditionalFormatting sqref="D5:E5">
    <cfRule type="containsText" dxfId="3443" priority="1031" operator="containsText" text="variabel">
      <formula>NOT(ISERROR(SEARCH("variabel",D5)))</formula>
    </cfRule>
    <cfRule type="cellIs" dxfId="3442" priority="1032" operator="equal">
      <formula>"tbd"</formula>
    </cfRule>
  </conditionalFormatting>
  <conditionalFormatting sqref="F5">
    <cfRule type="containsText" dxfId="3441" priority="1029" operator="containsText" text="variabel">
      <formula>NOT(ISERROR(SEARCH("variabel",F5)))</formula>
    </cfRule>
    <cfRule type="cellIs" dxfId="3440" priority="1030" operator="equal">
      <formula>"tbd"</formula>
    </cfRule>
  </conditionalFormatting>
  <conditionalFormatting sqref="D149:E149">
    <cfRule type="containsText" dxfId="3439" priority="1025" operator="containsText" text="variabel">
      <formula>NOT(ISERROR(SEARCH("variabel",D149)))</formula>
    </cfRule>
    <cfRule type="cellIs" dxfId="3438" priority="1026" operator="equal">
      <formula>"tbd"</formula>
    </cfRule>
  </conditionalFormatting>
  <conditionalFormatting sqref="D317:E317">
    <cfRule type="containsText" dxfId="3437" priority="1023" operator="containsText" text="variabel">
      <formula>NOT(ISERROR(SEARCH("variabel",D317)))</formula>
    </cfRule>
    <cfRule type="cellIs" dxfId="3436" priority="1024" operator="equal">
      <formula>"tbd"</formula>
    </cfRule>
  </conditionalFormatting>
  <conditionalFormatting sqref="D499:E499">
    <cfRule type="containsText" dxfId="3435" priority="1019" operator="containsText" text="variabel">
      <formula>NOT(ISERROR(SEARCH("variabel",D499)))</formula>
    </cfRule>
    <cfRule type="cellIs" dxfId="3434" priority="1020" operator="equal">
      <formula>"tbd"</formula>
    </cfRule>
  </conditionalFormatting>
  <conditionalFormatting sqref="D416:E416">
    <cfRule type="containsText" dxfId="3433" priority="1021" operator="containsText" text="variabel">
      <formula>NOT(ISERROR(SEARCH("variabel",D416)))</formula>
    </cfRule>
    <cfRule type="cellIs" dxfId="3432" priority="1022" operator="equal">
      <formula>"tbd"</formula>
    </cfRule>
  </conditionalFormatting>
  <conditionalFormatting sqref="G148">
    <cfRule type="containsText" dxfId="3431" priority="1017" operator="containsText" text="variabel">
      <formula>NOT(ISERROR(SEARCH("variabel",G148)))</formula>
    </cfRule>
    <cfRule type="cellIs" dxfId="3430" priority="1018" operator="equal">
      <formula>"tbd"</formula>
    </cfRule>
  </conditionalFormatting>
  <conditionalFormatting sqref="G316">
    <cfRule type="containsText" dxfId="3429" priority="1015" operator="containsText" text="variabel">
      <formula>NOT(ISERROR(SEARCH("variabel",G316)))</formula>
    </cfRule>
    <cfRule type="cellIs" dxfId="3428" priority="1016" operator="equal">
      <formula>"tbd"</formula>
    </cfRule>
  </conditionalFormatting>
  <conditionalFormatting sqref="G415">
    <cfRule type="containsText" dxfId="3427" priority="1013" operator="containsText" text="variabel">
      <formula>NOT(ISERROR(SEARCH("variabel",G415)))</formula>
    </cfRule>
    <cfRule type="cellIs" dxfId="3426" priority="1014" operator="equal">
      <formula>"tbd"</formula>
    </cfRule>
  </conditionalFormatting>
  <conditionalFormatting sqref="G498">
    <cfRule type="containsText" dxfId="3425" priority="1011" operator="containsText" text="variabel">
      <formula>NOT(ISERROR(SEARCH("variabel",G498)))</formula>
    </cfRule>
    <cfRule type="cellIs" dxfId="3424" priority="1012" operator="equal">
      <formula>"tbd"</formula>
    </cfRule>
  </conditionalFormatting>
  <conditionalFormatting sqref="F149">
    <cfRule type="containsText" dxfId="3423" priority="1009" operator="containsText" text="variabel">
      <formula>NOT(ISERROR(SEARCH("variabel",F149)))</formula>
    </cfRule>
    <cfRule type="cellIs" dxfId="3422" priority="1010" operator="equal">
      <formula>"tbd"</formula>
    </cfRule>
  </conditionalFormatting>
  <conditionalFormatting sqref="F317">
    <cfRule type="containsText" dxfId="3421" priority="1007" operator="containsText" text="variabel">
      <formula>NOT(ISERROR(SEARCH("variabel",F317)))</formula>
    </cfRule>
    <cfRule type="cellIs" dxfId="3420" priority="1008" operator="equal">
      <formula>"tbd"</formula>
    </cfRule>
  </conditionalFormatting>
  <conditionalFormatting sqref="F416">
    <cfRule type="containsText" dxfId="3419" priority="1005" operator="containsText" text="variabel">
      <formula>NOT(ISERROR(SEARCH("variabel",F416)))</formula>
    </cfRule>
    <cfRule type="cellIs" dxfId="3418" priority="1006" operator="equal">
      <formula>"tbd"</formula>
    </cfRule>
  </conditionalFormatting>
  <conditionalFormatting sqref="F499">
    <cfRule type="containsText" dxfId="3417" priority="1003" operator="containsText" text="variabel">
      <formula>NOT(ISERROR(SEARCH("variabel",F499)))</formula>
    </cfRule>
    <cfRule type="cellIs" dxfId="3416" priority="1004" operator="equal">
      <formula>"tbd"</formula>
    </cfRule>
  </conditionalFormatting>
  <conditionalFormatting sqref="F182">
    <cfRule type="containsText" dxfId="3415" priority="1001" operator="containsText" text="variabel">
      <formula>NOT(ISERROR(SEARCH("variabel",F182)))</formula>
    </cfRule>
    <cfRule type="cellIs" dxfId="3414" priority="1002" operator="equal">
      <formula>"tbd"</formula>
    </cfRule>
  </conditionalFormatting>
  <conditionalFormatting sqref="F183">
    <cfRule type="containsText" dxfId="3413" priority="999" operator="containsText" text="variabel">
      <formula>NOT(ISERROR(SEARCH("variabel",F183)))</formula>
    </cfRule>
    <cfRule type="cellIs" dxfId="3412" priority="1000" operator="equal">
      <formula>"tbd"</formula>
    </cfRule>
  </conditionalFormatting>
  <conditionalFormatting sqref="F184">
    <cfRule type="containsText" dxfId="3411" priority="997" operator="containsText" text="variabel">
      <formula>NOT(ISERROR(SEARCH("variabel",F184)))</formula>
    </cfRule>
    <cfRule type="cellIs" dxfId="3410" priority="998" operator="equal">
      <formula>"tbd"</formula>
    </cfRule>
  </conditionalFormatting>
  <conditionalFormatting sqref="F185">
    <cfRule type="containsText" dxfId="3409" priority="995" operator="containsText" text="variabel">
      <formula>NOT(ISERROR(SEARCH("variabel",F185)))</formula>
    </cfRule>
    <cfRule type="cellIs" dxfId="3408" priority="996" operator="equal">
      <formula>"tbd"</formula>
    </cfRule>
  </conditionalFormatting>
  <conditionalFormatting sqref="F186">
    <cfRule type="containsText" dxfId="3407" priority="993" operator="containsText" text="variabel">
      <formula>NOT(ISERROR(SEARCH("variabel",F186)))</formula>
    </cfRule>
    <cfRule type="cellIs" dxfId="3406" priority="994" operator="equal">
      <formula>"tbd"</formula>
    </cfRule>
  </conditionalFormatting>
  <conditionalFormatting sqref="F238">
    <cfRule type="containsText" dxfId="3405" priority="991" operator="containsText" text="variabel">
      <formula>NOT(ISERROR(SEARCH("variabel",F238)))</formula>
    </cfRule>
    <cfRule type="cellIs" dxfId="3404" priority="992" operator="equal">
      <formula>"tbd"</formula>
    </cfRule>
  </conditionalFormatting>
  <conditionalFormatting sqref="F237:F238">
    <cfRule type="containsText" dxfId="3403" priority="989" operator="containsText" text="variabel">
      <formula>NOT(ISERROR(SEARCH("variabel",F237)))</formula>
    </cfRule>
    <cfRule type="cellIs" dxfId="3402" priority="990" operator="equal">
      <formula>"tbd"</formula>
    </cfRule>
  </conditionalFormatting>
  <conditionalFormatting sqref="F289">
    <cfRule type="containsText" dxfId="3401" priority="987" operator="containsText" text="variabel">
      <formula>NOT(ISERROR(SEARCH("variabel",F289)))</formula>
    </cfRule>
    <cfRule type="cellIs" dxfId="3400" priority="988" operator="equal">
      <formula>"tbd"</formula>
    </cfRule>
  </conditionalFormatting>
  <conditionalFormatting sqref="F290">
    <cfRule type="containsText" dxfId="3399" priority="985" operator="containsText" text="variabel">
      <formula>NOT(ISERROR(SEARCH("variabel",F290)))</formula>
    </cfRule>
    <cfRule type="cellIs" dxfId="3398" priority="986" operator="equal">
      <formula>"tbd"</formula>
    </cfRule>
  </conditionalFormatting>
  <conditionalFormatting sqref="F372">
    <cfRule type="containsText" dxfId="3397" priority="983" operator="containsText" text="variabel">
      <formula>NOT(ISERROR(SEARCH("variabel",F372)))</formula>
    </cfRule>
    <cfRule type="cellIs" dxfId="3396" priority="984" operator="equal">
      <formula>"tbd"</formula>
    </cfRule>
  </conditionalFormatting>
  <conditionalFormatting sqref="F373">
    <cfRule type="containsText" dxfId="3395" priority="981" operator="containsText" text="variabel">
      <formula>NOT(ISERROR(SEARCH("variabel",F373)))</formula>
    </cfRule>
    <cfRule type="cellIs" dxfId="3394" priority="982" operator="equal">
      <formula>"tbd"</formula>
    </cfRule>
  </conditionalFormatting>
  <conditionalFormatting sqref="F390">
    <cfRule type="containsText" dxfId="3393" priority="979" operator="containsText" text="variabel">
      <formula>NOT(ISERROR(SEARCH("variabel",F390)))</formula>
    </cfRule>
    <cfRule type="cellIs" dxfId="3392" priority="980" operator="equal">
      <formula>"tbd"</formula>
    </cfRule>
  </conditionalFormatting>
  <conditionalFormatting sqref="F391">
    <cfRule type="containsText" dxfId="3391" priority="977" operator="containsText" text="variabel">
      <formula>NOT(ISERROR(SEARCH("variabel",F391)))</formula>
    </cfRule>
    <cfRule type="cellIs" dxfId="3390" priority="978" operator="equal">
      <formula>"tbd"</formula>
    </cfRule>
  </conditionalFormatting>
  <conditionalFormatting sqref="F396">
    <cfRule type="containsText" dxfId="3389" priority="975" operator="containsText" text="variabel">
      <formula>NOT(ISERROR(SEARCH("variabel",F396)))</formula>
    </cfRule>
    <cfRule type="cellIs" dxfId="3388" priority="976" operator="equal">
      <formula>"tbd"</formula>
    </cfRule>
  </conditionalFormatting>
  <conditionalFormatting sqref="F435">
    <cfRule type="containsText" dxfId="3387" priority="973" operator="containsText" text="variabel">
      <formula>NOT(ISERROR(SEARCH("variabel",F435)))</formula>
    </cfRule>
    <cfRule type="cellIs" dxfId="3386" priority="974" operator="equal">
      <formula>"tbd"</formula>
    </cfRule>
  </conditionalFormatting>
  <conditionalFormatting sqref="F451">
    <cfRule type="containsText" dxfId="3385" priority="971" operator="containsText" text="variabel">
      <formula>NOT(ISERROR(SEARCH("variabel",F451)))</formula>
    </cfRule>
    <cfRule type="cellIs" dxfId="3384" priority="972" operator="equal">
      <formula>"tbd"</formula>
    </cfRule>
  </conditionalFormatting>
  <conditionalFormatting sqref="F479">
    <cfRule type="containsText" dxfId="3383" priority="969" operator="containsText" text="variabel">
      <formula>NOT(ISERROR(SEARCH("variabel",F479)))</formula>
    </cfRule>
    <cfRule type="cellIs" dxfId="3382" priority="970" operator="equal">
      <formula>"tbd"</formula>
    </cfRule>
  </conditionalFormatting>
  <conditionalFormatting sqref="F480">
    <cfRule type="containsText" dxfId="3381" priority="967" operator="containsText" text="variabel">
      <formula>NOT(ISERROR(SEARCH("variabel",F480)))</formula>
    </cfRule>
    <cfRule type="cellIs" dxfId="3380" priority="968" operator="equal">
      <formula>"tbd"</formula>
    </cfRule>
  </conditionalFormatting>
  <conditionalFormatting sqref="F481">
    <cfRule type="containsText" dxfId="3379" priority="965" operator="containsText" text="variabel">
      <formula>NOT(ISERROR(SEARCH("variabel",F481)))</formula>
    </cfRule>
    <cfRule type="cellIs" dxfId="3378" priority="966" operator="equal">
      <formula>"tbd"</formula>
    </cfRule>
  </conditionalFormatting>
  <conditionalFormatting sqref="A327">
    <cfRule type="cellIs" dxfId="3377" priority="964" operator="equal">
      <formula>"effektive Kosten"</formula>
    </cfRule>
  </conditionalFormatting>
  <conditionalFormatting sqref="A159">
    <cfRule type="cellIs" dxfId="3376" priority="963" operator="equal">
      <formula>"effektive Kosten"</formula>
    </cfRule>
  </conditionalFormatting>
  <conditionalFormatting sqref="A430">
    <cfRule type="cellIs" dxfId="3375" priority="962" operator="equal">
      <formula>"effektive Kosten"</formula>
    </cfRule>
  </conditionalFormatting>
  <conditionalFormatting sqref="A509">
    <cfRule type="cellIs" dxfId="3374" priority="961" operator="equal">
      <formula>"effektive Kosten"</formula>
    </cfRule>
  </conditionalFormatting>
  <conditionalFormatting sqref="F164">
    <cfRule type="containsText" dxfId="3373" priority="953" operator="containsText" text="variabel">
      <formula>NOT(ISERROR(SEARCH("variabel",F164)))</formula>
    </cfRule>
    <cfRule type="cellIs" dxfId="3372" priority="954" operator="equal">
      <formula>"tbd"</formula>
    </cfRule>
  </conditionalFormatting>
  <conditionalFormatting sqref="F296">
    <cfRule type="containsText" dxfId="3371" priority="959" operator="containsText" text="variabel">
      <formula>NOT(ISERROR(SEARCH("variabel",F296)))</formula>
    </cfRule>
    <cfRule type="cellIs" dxfId="3370" priority="960" operator="equal">
      <formula>"tbd"</formula>
    </cfRule>
  </conditionalFormatting>
  <conditionalFormatting sqref="F297">
    <cfRule type="containsText" dxfId="3369" priority="957" operator="containsText" text="variabel">
      <formula>NOT(ISERROR(SEARCH("variabel",F297)))</formula>
    </cfRule>
    <cfRule type="cellIs" dxfId="3368" priority="958" operator="equal">
      <formula>"tbd"</formula>
    </cfRule>
  </conditionalFormatting>
  <conditionalFormatting sqref="F298">
    <cfRule type="containsText" dxfId="3367" priority="955" operator="containsText" text="variabel">
      <formula>NOT(ISERROR(SEARCH("variabel",F298)))</formula>
    </cfRule>
    <cfRule type="cellIs" dxfId="3366" priority="956" operator="equal">
      <formula>"tbd"</formula>
    </cfRule>
  </conditionalFormatting>
  <conditionalFormatting sqref="F165">
    <cfRule type="containsText" dxfId="3365" priority="951" operator="containsText" text="variabel">
      <formula>NOT(ISERROR(SEARCH("variabel",F165)))</formula>
    </cfRule>
    <cfRule type="cellIs" dxfId="3364" priority="952" operator="equal">
      <formula>"tbd"</formula>
    </cfRule>
  </conditionalFormatting>
  <conditionalFormatting sqref="F167">
    <cfRule type="containsText" dxfId="3363" priority="949" operator="containsText" text="variabel">
      <formula>NOT(ISERROR(SEARCH("variabel",F167)))</formula>
    </cfRule>
    <cfRule type="cellIs" dxfId="3362" priority="950" operator="equal">
      <formula>"tbd"</formula>
    </cfRule>
  </conditionalFormatting>
  <conditionalFormatting sqref="G5">
    <cfRule type="containsText" dxfId="3361" priority="947" operator="containsText" text="variabel">
      <formula>NOT(ISERROR(SEARCH("variabel",G5)))</formula>
    </cfRule>
    <cfRule type="cellIs" dxfId="3360" priority="948" operator="equal">
      <formula>"tbd"</formula>
    </cfRule>
  </conditionalFormatting>
  <conditionalFormatting sqref="G149">
    <cfRule type="containsText" dxfId="3359" priority="945" operator="containsText" text="variabel">
      <formula>NOT(ISERROR(SEARCH("variabel",G149)))</formula>
    </cfRule>
    <cfRule type="cellIs" dxfId="3358" priority="946" operator="equal">
      <formula>"tbd"</formula>
    </cfRule>
  </conditionalFormatting>
  <conditionalFormatting sqref="G317">
    <cfRule type="containsText" dxfId="3357" priority="943" operator="containsText" text="variabel">
      <formula>NOT(ISERROR(SEARCH("variabel",G317)))</formula>
    </cfRule>
    <cfRule type="cellIs" dxfId="3356" priority="944" operator="equal">
      <formula>"tbd"</formula>
    </cfRule>
  </conditionalFormatting>
  <conditionalFormatting sqref="G319">
    <cfRule type="containsText" dxfId="3355" priority="941" operator="containsText" text="variabel">
      <formula>NOT(ISERROR(SEARCH("variabel",G319)))</formula>
    </cfRule>
    <cfRule type="cellIs" dxfId="3354" priority="942" operator="equal">
      <formula>"tbd"</formula>
    </cfRule>
  </conditionalFormatting>
  <conditionalFormatting sqref="G321">
    <cfRule type="containsText" dxfId="3353" priority="939" operator="containsText" text="variabel">
      <formula>NOT(ISERROR(SEARCH("variabel",G321)))</formula>
    </cfRule>
    <cfRule type="cellIs" dxfId="3352" priority="940" operator="equal">
      <formula>"tbd"</formula>
    </cfRule>
  </conditionalFormatting>
  <conditionalFormatting sqref="G323">
    <cfRule type="containsText" dxfId="3351" priority="937" operator="containsText" text="variabel">
      <formula>NOT(ISERROR(SEARCH("variabel",G323)))</formula>
    </cfRule>
    <cfRule type="cellIs" dxfId="3350" priority="938" operator="equal">
      <formula>"tbd"</formula>
    </cfRule>
  </conditionalFormatting>
  <conditionalFormatting sqref="G325">
    <cfRule type="containsText" dxfId="3349" priority="935" operator="containsText" text="variabel">
      <formula>NOT(ISERROR(SEARCH("variabel",G325)))</formula>
    </cfRule>
    <cfRule type="cellIs" dxfId="3348" priority="936" operator="equal">
      <formula>"tbd"</formula>
    </cfRule>
  </conditionalFormatting>
  <conditionalFormatting sqref="G416">
    <cfRule type="containsText" dxfId="3347" priority="933" operator="containsText" text="variabel">
      <formula>NOT(ISERROR(SEARCH("variabel",G416)))</formula>
    </cfRule>
    <cfRule type="cellIs" dxfId="3346" priority="934" operator="equal">
      <formula>"tbd"</formula>
    </cfRule>
  </conditionalFormatting>
  <conditionalFormatting sqref="G499">
    <cfRule type="containsText" dxfId="3345" priority="931" operator="containsText" text="variabel">
      <formula>NOT(ISERROR(SEARCH("variabel",G499)))</formula>
    </cfRule>
    <cfRule type="cellIs" dxfId="3344" priority="932" operator="equal">
      <formula>"tbd"</formula>
    </cfRule>
  </conditionalFormatting>
  <conditionalFormatting sqref="G510">
    <cfRule type="containsText" dxfId="3343" priority="929" operator="containsText" text="variabel">
      <formula>NOT(ISERROR(SEARCH("variabel",G510)))</formula>
    </cfRule>
    <cfRule type="cellIs" dxfId="3342" priority="930" operator="equal">
      <formula>"tbd"</formula>
    </cfRule>
  </conditionalFormatting>
  <conditionalFormatting sqref="D478">
    <cfRule type="containsText" dxfId="3341" priority="926" operator="containsText" text="variabel">
      <formula>NOT(ISERROR(SEARCH("variabel",D478)))</formula>
    </cfRule>
    <cfRule type="cellIs" dxfId="3340" priority="928" operator="equal">
      <formula>"tbd"</formula>
    </cfRule>
  </conditionalFormatting>
  <conditionalFormatting sqref="E478">
    <cfRule type="containsText" dxfId="3339" priority="924" operator="containsText" text="variabel">
      <formula>NOT(ISERROR(SEARCH("variabel",E478)))</formula>
    </cfRule>
    <cfRule type="cellIs" dxfId="3338" priority="925" operator="equal">
      <formula>"tbd"</formula>
    </cfRule>
  </conditionalFormatting>
  <conditionalFormatting sqref="G478">
    <cfRule type="containsText" dxfId="3337" priority="922" operator="containsText" text="variabel">
      <formula>NOT(ISERROR(SEARCH("variabel",G478)))</formula>
    </cfRule>
    <cfRule type="cellIs" dxfId="3336" priority="923" operator="equal">
      <formula>"tbd"</formula>
    </cfRule>
  </conditionalFormatting>
  <conditionalFormatting sqref="F478">
    <cfRule type="containsText" dxfId="3335" priority="920" operator="containsText" text="variabel">
      <formula>NOT(ISERROR(SEARCH("variabel",F478)))</formula>
    </cfRule>
    <cfRule type="cellIs" dxfId="3334" priority="921" operator="equal">
      <formula>"tbd"</formula>
    </cfRule>
  </conditionalFormatting>
  <conditionalFormatting sqref="D524:E524">
    <cfRule type="containsText" dxfId="3333" priority="917" operator="containsText" text="variabel">
      <formula>NOT(ISERROR(SEARCH("variabel",D524)))</formula>
    </cfRule>
    <cfRule type="cellIs" dxfId="3332" priority="919" operator="equal">
      <formula>"tbd"</formula>
    </cfRule>
  </conditionalFormatting>
  <conditionalFormatting sqref="F524:G524">
    <cfRule type="containsText" dxfId="3331" priority="915" operator="containsText" text="variabel">
      <formula>NOT(ISERROR(SEARCH("variabel",F524)))</formula>
    </cfRule>
    <cfRule type="cellIs" dxfId="3330" priority="916" operator="equal">
      <formula>"tbd"</formula>
    </cfRule>
  </conditionalFormatting>
  <conditionalFormatting sqref="F70">
    <cfRule type="containsText" dxfId="3329" priority="897" operator="containsText" text="variabel">
      <formula>NOT(ISERROR(SEARCH("variabel",F70)))</formula>
    </cfRule>
    <cfRule type="cellIs" dxfId="3328" priority="898" operator="equal">
      <formula>"tbd"</formula>
    </cfRule>
  </conditionalFormatting>
  <conditionalFormatting sqref="G428">
    <cfRule type="containsText" dxfId="3327" priority="753" operator="containsText" text="variabel">
      <formula>NOT(ISERROR(SEARCH("variabel",G428)))</formula>
    </cfRule>
    <cfRule type="cellIs" dxfId="3326" priority="754" operator="equal">
      <formula>"tbd"</formula>
    </cfRule>
  </conditionalFormatting>
  <conditionalFormatting sqref="G69">
    <cfRule type="containsText" dxfId="3325" priority="913" operator="containsText" text="variabel">
      <formula>NOT(ISERROR(SEARCH("variabel",G69)))</formula>
    </cfRule>
    <cfRule type="cellIs" dxfId="3324" priority="914" operator="equal">
      <formula>"tbd"</formula>
    </cfRule>
  </conditionalFormatting>
  <conditionalFormatting sqref="G71">
    <cfRule type="containsText" dxfId="3323" priority="911" operator="containsText" text="variabel">
      <formula>NOT(ISERROR(SEARCH("variabel",G71)))</formula>
    </cfRule>
    <cfRule type="cellIs" dxfId="3322" priority="912" operator="equal">
      <formula>"tbd"</formula>
    </cfRule>
  </conditionalFormatting>
  <conditionalFormatting sqref="G73">
    <cfRule type="containsText" dxfId="3321" priority="909" operator="containsText" text="variabel">
      <formula>NOT(ISERROR(SEARCH("variabel",G73)))</formula>
    </cfRule>
    <cfRule type="cellIs" dxfId="3320" priority="910" operator="equal">
      <formula>"tbd"</formula>
    </cfRule>
  </conditionalFormatting>
  <conditionalFormatting sqref="G75">
    <cfRule type="containsText" dxfId="3319" priority="907" operator="containsText" text="variabel">
      <formula>NOT(ISERROR(SEARCH("variabel",G75)))</formula>
    </cfRule>
    <cfRule type="cellIs" dxfId="3318" priority="908" operator="equal">
      <formula>"tbd"</formula>
    </cfRule>
  </conditionalFormatting>
  <conditionalFormatting sqref="G26">
    <cfRule type="containsText" dxfId="3317" priority="866" operator="containsText" text="variabel">
      <formula>NOT(ISERROR(SEARCH("variabel",G26)))</formula>
    </cfRule>
    <cfRule type="cellIs" dxfId="3316" priority="867" operator="equal">
      <formula>"tbd"</formula>
    </cfRule>
  </conditionalFormatting>
  <conditionalFormatting sqref="G659">
    <cfRule type="containsText" dxfId="3315" priority="719" operator="containsText" text="variabel">
      <formula>NOT(ISERROR(SEARCH("variabel",G659)))</formula>
    </cfRule>
    <cfRule type="cellIs" dxfId="3314" priority="720" operator="equal">
      <formula>"tbd"</formula>
    </cfRule>
  </conditionalFormatting>
  <conditionalFormatting sqref="G27">
    <cfRule type="containsText" dxfId="3313" priority="888" operator="containsText" text="variabel">
      <formula>NOT(ISERROR(SEARCH("variabel",G27)))</formula>
    </cfRule>
    <cfRule type="cellIs" dxfId="3312" priority="889" operator="equal">
      <formula>"tbd"</formula>
    </cfRule>
  </conditionalFormatting>
  <conditionalFormatting sqref="G505">
    <cfRule type="containsText" dxfId="3311" priority="739" operator="containsText" text="variabel">
      <formula>NOT(ISERROR(SEARCH("variabel",G505)))</formula>
    </cfRule>
    <cfRule type="cellIs" dxfId="3310" priority="740" operator="equal">
      <formula>"tbd"</formula>
    </cfRule>
  </conditionalFormatting>
  <conditionalFormatting sqref="G33">
    <cfRule type="containsText" dxfId="3309" priority="874" operator="containsText" text="variabel">
      <formula>NOT(ISERROR(SEARCH("variabel",G33)))</formula>
    </cfRule>
    <cfRule type="cellIs" dxfId="3308" priority="875" operator="equal">
      <formula>"tbd"</formula>
    </cfRule>
  </conditionalFormatting>
  <conditionalFormatting sqref="F74">
    <cfRule type="containsText" dxfId="3307" priority="903" operator="containsText" text="variabel">
      <formula>NOT(ISERROR(SEARCH("variabel",F74)))</formula>
    </cfRule>
    <cfRule type="cellIs" dxfId="3306" priority="904" operator="equal">
      <formula>"tbd"</formula>
    </cfRule>
  </conditionalFormatting>
  <conditionalFormatting sqref="F76">
    <cfRule type="containsText" dxfId="3305" priority="900" operator="containsText" text="variabel">
      <formula>NOT(ISERROR(SEARCH("variabel",F76)))</formula>
    </cfRule>
    <cfRule type="cellIs" dxfId="3304" priority="901" operator="equal">
      <formula>"tbd"</formula>
    </cfRule>
  </conditionalFormatting>
  <conditionalFormatting sqref="G31">
    <cfRule type="containsText" dxfId="3303" priority="878" operator="containsText" text="variabel">
      <formula>NOT(ISERROR(SEARCH("variabel",G31)))</formula>
    </cfRule>
    <cfRule type="cellIs" dxfId="3302" priority="879" operator="equal">
      <formula>"tbd"</formula>
    </cfRule>
  </conditionalFormatting>
  <conditionalFormatting sqref="F27">
    <cfRule type="containsText" dxfId="3301" priority="890" operator="containsText" text="variabel">
      <formula>NOT(ISERROR(SEARCH("variabel",F27)))</formula>
    </cfRule>
    <cfRule type="cellIs" dxfId="3300" priority="891" operator="equal">
      <formula>"tbd"</formula>
    </cfRule>
  </conditionalFormatting>
  <conditionalFormatting sqref="D27">
    <cfRule type="containsText" dxfId="3299" priority="895" operator="containsText" text="variabel">
      <formula>NOT(ISERROR(SEARCH("variabel",D27)))</formula>
    </cfRule>
    <cfRule type="cellIs" dxfId="3298" priority="896" operator="equal">
      <formula>"tbd"</formula>
    </cfRule>
  </conditionalFormatting>
  <conditionalFormatting sqref="E27">
    <cfRule type="containsText" dxfId="3297" priority="893" operator="containsText" text="variabel">
      <formula>NOT(ISERROR(SEARCH("variabel",E27)))</formula>
    </cfRule>
    <cfRule type="cellIs" dxfId="3296" priority="894" operator="equal">
      <formula>"tbd"</formula>
    </cfRule>
  </conditionalFormatting>
  <conditionalFormatting sqref="G29">
    <cfRule type="containsText" dxfId="3295" priority="883" operator="containsText" text="variabel">
      <formula>NOT(ISERROR(SEARCH("variabel",G29)))</formula>
    </cfRule>
    <cfRule type="cellIs" dxfId="3294" priority="884" operator="equal">
      <formula>"tbd"</formula>
    </cfRule>
  </conditionalFormatting>
  <conditionalFormatting sqref="D29">
    <cfRule type="containsText" dxfId="3293" priority="886" operator="containsText" text="variabel">
      <formula>NOT(ISERROR(SEARCH("variabel",D29)))</formula>
    </cfRule>
    <cfRule type="cellIs" dxfId="3292" priority="887" operator="equal">
      <formula>"tbd"</formula>
    </cfRule>
  </conditionalFormatting>
  <conditionalFormatting sqref="G28">
    <cfRule type="containsText" dxfId="3291" priority="864" operator="containsText" text="variabel">
      <formula>NOT(ISERROR(SEARCH("variabel",G28)))</formula>
    </cfRule>
    <cfRule type="cellIs" dxfId="3290" priority="865" operator="equal">
      <formula>"tbd"</formula>
    </cfRule>
  </conditionalFormatting>
  <conditionalFormatting sqref="G30">
    <cfRule type="containsText" dxfId="3289" priority="862" operator="containsText" text="variabel">
      <formula>NOT(ISERROR(SEARCH("variabel",G30)))</formula>
    </cfRule>
    <cfRule type="cellIs" dxfId="3288" priority="863" operator="equal">
      <formula>"tbd"</formula>
    </cfRule>
  </conditionalFormatting>
  <conditionalFormatting sqref="D31">
    <cfRule type="containsText" dxfId="3287" priority="881" operator="containsText" text="variabel">
      <formula>NOT(ISERROR(SEARCH("variabel",D31)))</formula>
    </cfRule>
    <cfRule type="cellIs" dxfId="3286" priority="882" operator="equal">
      <formula>"tbd"</formula>
    </cfRule>
  </conditionalFormatting>
  <conditionalFormatting sqref="G37">
    <cfRule type="containsText" dxfId="3285" priority="856" operator="containsText" text="variabel">
      <formula>NOT(ISERROR(SEARCH("variabel",G37)))</formula>
    </cfRule>
    <cfRule type="cellIs" dxfId="3284" priority="857" operator="equal">
      <formula>"tbd"</formula>
    </cfRule>
  </conditionalFormatting>
  <conditionalFormatting sqref="E37">
    <cfRule type="containsText" dxfId="3283" priority="803" operator="containsText" text="variabel">
      <formula>NOT(ISERROR(SEARCH("variabel",E37)))</formula>
    </cfRule>
    <cfRule type="cellIs" dxfId="3282" priority="804" operator="equal">
      <formula>"tbd"</formula>
    </cfRule>
  </conditionalFormatting>
  <conditionalFormatting sqref="E59">
    <cfRule type="containsText" dxfId="3281" priority="789" operator="containsText" text="variabel">
      <formula>NOT(ISERROR(SEARCH("variabel",E59)))</formula>
    </cfRule>
    <cfRule type="cellIs" dxfId="3280" priority="790" operator="equal">
      <formula>"tbd"</formula>
    </cfRule>
  </conditionalFormatting>
  <conditionalFormatting sqref="E39">
    <cfRule type="containsText" dxfId="3279" priority="801" operator="containsText" text="variabel">
      <formula>NOT(ISERROR(SEARCH("variabel",E39)))</formula>
    </cfRule>
    <cfRule type="cellIs" dxfId="3278" priority="802" operator="equal">
      <formula>"tbd"</formula>
    </cfRule>
  </conditionalFormatting>
  <conditionalFormatting sqref="D33">
    <cfRule type="containsText" dxfId="3277" priority="876" operator="containsText" text="variabel">
      <formula>NOT(ISERROR(SEARCH("variabel",D33)))</formula>
    </cfRule>
    <cfRule type="cellIs" dxfId="3276" priority="877" operator="equal">
      <formula>"tbd"</formula>
    </cfRule>
  </conditionalFormatting>
  <conditionalFormatting sqref="F29">
    <cfRule type="containsText" dxfId="3275" priority="872" operator="containsText" text="variabel">
      <formula>NOT(ISERROR(SEARCH("variabel",F29)))</formula>
    </cfRule>
    <cfRule type="cellIs" dxfId="3274" priority="873" operator="equal">
      <formula>"tbd"</formula>
    </cfRule>
  </conditionalFormatting>
  <conditionalFormatting sqref="F31">
    <cfRule type="containsText" dxfId="3273" priority="870" operator="containsText" text="variabel">
      <formula>NOT(ISERROR(SEARCH("variabel",F31)))</formula>
    </cfRule>
    <cfRule type="cellIs" dxfId="3272" priority="871" operator="equal">
      <formula>"tbd"</formula>
    </cfRule>
  </conditionalFormatting>
  <conditionalFormatting sqref="F33">
    <cfRule type="containsText" dxfId="3271" priority="868" operator="containsText" text="variabel">
      <formula>NOT(ISERROR(SEARCH("variabel",F33)))</formula>
    </cfRule>
    <cfRule type="cellIs" dxfId="3270" priority="869" operator="equal">
      <formula>"tbd"</formula>
    </cfRule>
  </conditionalFormatting>
  <conditionalFormatting sqref="G36">
    <cfRule type="containsText" dxfId="3269" priority="847" operator="containsText" text="variabel">
      <formula>NOT(ISERROR(SEARCH("variabel",G36)))</formula>
    </cfRule>
    <cfRule type="cellIs" dxfId="3268" priority="848" operator="equal">
      <formula>"tbd"</formula>
    </cfRule>
  </conditionalFormatting>
  <conditionalFormatting sqref="G38">
    <cfRule type="containsText" dxfId="3267" priority="845" operator="containsText" text="variabel">
      <formula>NOT(ISERROR(SEARCH("variabel",G38)))</formula>
    </cfRule>
    <cfRule type="cellIs" dxfId="3266" priority="846" operator="equal">
      <formula>"tbd"</formula>
    </cfRule>
  </conditionalFormatting>
  <conditionalFormatting sqref="G32">
    <cfRule type="containsText" dxfId="3265" priority="860" operator="containsText" text="variabel">
      <formula>NOT(ISERROR(SEARCH("variabel",G32)))</formula>
    </cfRule>
    <cfRule type="cellIs" dxfId="3264" priority="861" operator="equal">
      <formula>"tbd"</formula>
    </cfRule>
  </conditionalFormatting>
  <conditionalFormatting sqref="G667">
    <cfRule type="containsText" dxfId="3263" priority="699" operator="containsText" text="variabel">
      <formula>NOT(ISERROR(SEARCH("variabel",G667)))</formula>
    </cfRule>
    <cfRule type="cellIs" dxfId="3262" priority="700" operator="equal">
      <formula>"tbd"</formula>
    </cfRule>
  </conditionalFormatting>
  <conditionalFormatting sqref="D37">
    <cfRule type="containsText" dxfId="3261" priority="858" operator="containsText" text="variabel">
      <formula>NOT(ISERROR(SEARCH("variabel",D37)))</formula>
    </cfRule>
    <cfRule type="cellIs" dxfId="3260" priority="859" operator="equal">
      <formula>"tbd"</formula>
    </cfRule>
  </conditionalFormatting>
  <conditionalFormatting sqref="G39">
    <cfRule type="containsText" dxfId="3259" priority="852" operator="containsText" text="variabel">
      <formula>NOT(ISERROR(SEARCH("variabel",G39)))</formula>
    </cfRule>
    <cfRule type="cellIs" dxfId="3258" priority="853" operator="equal">
      <formula>"tbd"</formula>
    </cfRule>
  </conditionalFormatting>
  <conditionalFormatting sqref="D39">
    <cfRule type="containsText" dxfId="3257" priority="854" operator="containsText" text="variabel">
      <formula>NOT(ISERROR(SEARCH("variabel",D39)))</formula>
    </cfRule>
    <cfRule type="cellIs" dxfId="3256" priority="855" operator="equal">
      <formula>"tbd"</formula>
    </cfRule>
  </conditionalFormatting>
  <conditionalFormatting sqref="G70">
    <cfRule type="containsText" dxfId="3255" priority="787" operator="containsText" text="variabel">
      <formula>NOT(ISERROR(SEARCH("variabel",G70)))</formula>
    </cfRule>
    <cfRule type="cellIs" dxfId="3254" priority="788" operator="equal">
      <formula>"tbd"</formula>
    </cfRule>
  </conditionalFormatting>
  <conditionalFormatting sqref="G74">
    <cfRule type="containsText" dxfId="3253" priority="785" operator="containsText" text="variabel">
      <formula>NOT(ISERROR(SEARCH("variabel",G74)))</formula>
    </cfRule>
    <cfRule type="cellIs" dxfId="3252" priority="786" operator="equal">
      <formula>"tbd"</formula>
    </cfRule>
  </conditionalFormatting>
  <conditionalFormatting sqref="G72">
    <cfRule type="containsText" dxfId="3251" priority="783" operator="containsText" text="variabel">
      <formula>NOT(ISERROR(SEARCH("variabel",G72)))</formula>
    </cfRule>
    <cfRule type="cellIs" dxfId="3250" priority="784" operator="equal">
      <formula>"tbd"</formula>
    </cfRule>
  </conditionalFormatting>
  <conditionalFormatting sqref="G48">
    <cfRule type="containsText" dxfId="3249" priority="843" operator="containsText" text="variabel">
      <formula>NOT(ISERROR(SEARCH("variabel",G48)))</formula>
    </cfRule>
    <cfRule type="cellIs" dxfId="3248" priority="844" operator="equal">
      <formula>"tbd"</formula>
    </cfRule>
  </conditionalFormatting>
  <conditionalFormatting sqref="G50">
    <cfRule type="containsText" dxfId="3247" priority="841" operator="containsText" text="variabel">
      <formula>NOT(ISERROR(SEARCH("variabel",G50)))</formula>
    </cfRule>
    <cfRule type="cellIs" dxfId="3246" priority="842" operator="equal">
      <formula>"tbd"</formula>
    </cfRule>
  </conditionalFormatting>
  <conditionalFormatting sqref="G52">
    <cfRule type="containsText" dxfId="3245" priority="839" operator="containsText" text="variabel">
      <formula>NOT(ISERROR(SEARCH("variabel",G52)))</formula>
    </cfRule>
    <cfRule type="cellIs" dxfId="3244" priority="840" operator="equal">
      <formula>"tbd"</formula>
    </cfRule>
  </conditionalFormatting>
  <conditionalFormatting sqref="G54">
    <cfRule type="containsText" dxfId="3243" priority="837" operator="containsText" text="variabel">
      <formula>NOT(ISERROR(SEARCH("variabel",G54)))</formula>
    </cfRule>
    <cfRule type="cellIs" dxfId="3242" priority="838" operator="equal">
      <formula>"tbd"</formula>
    </cfRule>
  </conditionalFormatting>
  <conditionalFormatting sqref="G56">
    <cfRule type="containsText" dxfId="3241" priority="835" operator="containsText" text="variabel">
      <formula>NOT(ISERROR(SEARCH("variabel",G56)))</formula>
    </cfRule>
    <cfRule type="cellIs" dxfId="3240" priority="836" operator="equal">
      <formula>"tbd"</formula>
    </cfRule>
  </conditionalFormatting>
  <conditionalFormatting sqref="G58">
    <cfRule type="containsText" dxfId="3239" priority="833" operator="containsText" text="variabel">
      <formula>NOT(ISERROR(SEARCH("variabel",G58)))</formula>
    </cfRule>
    <cfRule type="cellIs" dxfId="3238" priority="834" operator="equal">
      <formula>"tbd"</formula>
    </cfRule>
  </conditionalFormatting>
  <conditionalFormatting sqref="G76">
    <cfRule type="containsText" dxfId="3237" priority="781" operator="containsText" text="variabel">
      <formula>NOT(ISERROR(SEARCH("variabel",G76)))</formula>
    </cfRule>
    <cfRule type="cellIs" dxfId="3236" priority="782" operator="equal">
      <formula>"tbd"</formula>
    </cfRule>
  </conditionalFormatting>
  <conditionalFormatting sqref="G49">
    <cfRule type="containsText" dxfId="3235" priority="826" operator="containsText" text="variabel">
      <formula>NOT(ISERROR(SEARCH("variabel",G49)))</formula>
    </cfRule>
    <cfRule type="cellIs" dxfId="3234" priority="827" operator="equal">
      <formula>"tbd"</formula>
    </cfRule>
  </conditionalFormatting>
  <conditionalFormatting sqref="F49">
    <cfRule type="containsText" dxfId="3233" priority="828" operator="containsText" text="variabel">
      <formula>NOT(ISERROR(SEARCH("variabel",F49)))</formula>
    </cfRule>
    <cfRule type="cellIs" dxfId="3232" priority="829" operator="equal">
      <formula>"tbd"</formula>
    </cfRule>
  </conditionalFormatting>
  <conditionalFormatting sqref="D49">
    <cfRule type="containsText" dxfId="3231" priority="831" operator="containsText" text="variabel">
      <formula>NOT(ISERROR(SEARCH("variabel",D49)))</formula>
    </cfRule>
    <cfRule type="cellIs" dxfId="3230" priority="832" operator="equal">
      <formula>"tbd"</formula>
    </cfRule>
  </conditionalFormatting>
  <conditionalFormatting sqref="D51">
    <cfRule type="containsText" dxfId="3229" priority="824" operator="containsText" text="variabel">
      <formula>NOT(ISERROR(SEARCH("variabel",D51)))</formula>
    </cfRule>
    <cfRule type="cellIs" dxfId="3228" priority="825" operator="equal">
      <formula>"tbd"</formula>
    </cfRule>
  </conditionalFormatting>
  <conditionalFormatting sqref="D53">
    <cfRule type="containsText" dxfId="3227" priority="821" operator="containsText" text="variabel">
      <formula>NOT(ISERROR(SEARCH("variabel",D53)))</formula>
    </cfRule>
    <cfRule type="cellIs" dxfId="3226" priority="822" operator="equal">
      <formula>"tbd"</formula>
    </cfRule>
  </conditionalFormatting>
  <conditionalFormatting sqref="D55">
    <cfRule type="containsText" dxfId="3225" priority="818" operator="containsText" text="variabel">
      <formula>NOT(ISERROR(SEARCH("variabel",D55)))</formula>
    </cfRule>
    <cfRule type="cellIs" dxfId="3224" priority="819" operator="equal">
      <formula>"tbd"</formula>
    </cfRule>
  </conditionalFormatting>
  <conditionalFormatting sqref="D57">
    <cfRule type="containsText" dxfId="3223" priority="815" operator="containsText" text="variabel">
      <formula>NOT(ISERROR(SEARCH("variabel",D57)))</formula>
    </cfRule>
    <cfRule type="cellIs" dxfId="3222" priority="816" operator="equal">
      <formula>"tbd"</formula>
    </cfRule>
  </conditionalFormatting>
  <conditionalFormatting sqref="D59">
    <cfRule type="containsText" dxfId="3221" priority="812" operator="containsText" text="variabel">
      <formula>NOT(ISERROR(SEARCH("variabel",D59)))</formula>
    </cfRule>
    <cfRule type="cellIs" dxfId="3220" priority="813" operator="equal">
      <formula>"tbd"</formula>
    </cfRule>
  </conditionalFormatting>
  <conditionalFormatting sqref="E53">
    <cfRule type="containsText" dxfId="3219" priority="795" operator="containsText" text="variabel">
      <formula>NOT(ISERROR(SEARCH("variabel",E53)))</formula>
    </cfRule>
    <cfRule type="cellIs" dxfId="3218" priority="796" operator="equal">
      <formula>"tbd"</formula>
    </cfRule>
  </conditionalFormatting>
  <conditionalFormatting sqref="E29">
    <cfRule type="containsText" dxfId="3217" priority="809" operator="containsText" text="variabel">
      <formula>NOT(ISERROR(SEARCH("variabel",E29)))</formula>
    </cfRule>
    <cfRule type="cellIs" dxfId="3216" priority="810" operator="equal">
      <formula>"tbd"</formula>
    </cfRule>
  </conditionalFormatting>
  <conditionalFormatting sqref="E31">
    <cfRule type="containsText" dxfId="3215" priority="807" operator="containsText" text="variabel">
      <formula>NOT(ISERROR(SEARCH("variabel",E31)))</formula>
    </cfRule>
    <cfRule type="cellIs" dxfId="3214" priority="808" operator="equal">
      <formula>"tbd"</formula>
    </cfRule>
  </conditionalFormatting>
  <conditionalFormatting sqref="E33">
    <cfRule type="containsText" dxfId="3213" priority="805" operator="containsText" text="variabel">
      <formula>NOT(ISERROR(SEARCH("variabel",E33)))</formula>
    </cfRule>
    <cfRule type="cellIs" dxfId="3212" priority="806" operator="equal">
      <formula>"tbd"</formula>
    </cfRule>
  </conditionalFormatting>
  <conditionalFormatting sqref="E49">
    <cfRule type="containsText" dxfId="3211" priority="799" operator="containsText" text="variabel">
      <formula>NOT(ISERROR(SEARCH("variabel",E49)))</formula>
    </cfRule>
    <cfRule type="cellIs" dxfId="3210" priority="800" operator="equal">
      <formula>"tbd"</formula>
    </cfRule>
  </conditionalFormatting>
  <conditionalFormatting sqref="E51">
    <cfRule type="containsText" dxfId="3209" priority="797" operator="containsText" text="variabel">
      <formula>NOT(ISERROR(SEARCH("variabel",E51)))</formula>
    </cfRule>
    <cfRule type="cellIs" dxfId="3208" priority="798" operator="equal">
      <formula>"tbd"</formula>
    </cfRule>
  </conditionalFormatting>
  <conditionalFormatting sqref="E55">
    <cfRule type="containsText" dxfId="3207" priority="793" operator="containsText" text="variabel">
      <formula>NOT(ISERROR(SEARCH("variabel",E55)))</formula>
    </cfRule>
    <cfRule type="cellIs" dxfId="3206" priority="794" operator="equal">
      <formula>"tbd"</formula>
    </cfRule>
  </conditionalFormatting>
  <conditionalFormatting sqref="E57">
    <cfRule type="containsText" dxfId="3205" priority="791" operator="containsText" text="variabel">
      <formula>NOT(ISERROR(SEARCH("variabel",E57)))</formula>
    </cfRule>
    <cfRule type="cellIs" dxfId="3204" priority="792" operator="equal">
      <formula>"tbd"</formula>
    </cfRule>
  </conditionalFormatting>
  <conditionalFormatting sqref="G151">
    <cfRule type="containsText" dxfId="3203" priority="778" operator="containsText" text="variabel">
      <formula>NOT(ISERROR(SEARCH("variabel",G151)))</formula>
    </cfRule>
    <cfRule type="cellIs" dxfId="3202" priority="779" operator="equal">
      <formula>"tbd"</formula>
    </cfRule>
  </conditionalFormatting>
  <conditionalFormatting sqref="G422">
    <cfRule type="containsText" dxfId="3201" priority="757" operator="containsText" text="variabel">
      <formula>NOT(ISERROR(SEARCH("variabel",G422)))</formula>
    </cfRule>
    <cfRule type="cellIs" dxfId="3200" priority="758" operator="equal">
      <formula>"tbd"</formula>
    </cfRule>
  </conditionalFormatting>
  <conditionalFormatting sqref="G153">
    <cfRule type="containsText" dxfId="3199" priority="775" operator="containsText" text="variabel">
      <formula>NOT(ISERROR(SEARCH("variabel",G153)))</formula>
    </cfRule>
    <cfRule type="cellIs" dxfId="3198" priority="776" operator="equal">
      <formula>"tbd"</formula>
    </cfRule>
  </conditionalFormatting>
  <conditionalFormatting sqref="G155">
    <cfRule type="containsText" dxfId="3197" priority="772" operator="containsText" text="variabel">
      <formula>NOT(ISERROR(SEARCH("variabel",G155)))</formula>
    </cfRule>
    <cfRule type="cellIs" dxfId="3196" priority="773" operator="equal">
      <formula>"tbd"</formula>
    </cfRule>
  </conditionalFormatting>
  <conditionalFormatting sqref="G157">
    <cfRule type="containsText" dxfId="3195" priority="769" operator="containsText" text="variabel">
      <formula>NOT(ISERROR(SEARCH("variabel",G157)))</formula>
    </cfRule>
    <cfRule type="cellIs" dxfId="3194" priority="770" operator="equal">
      <formula>"tbd"</formula>
    </cfRule>
  </conditionalFormatting>
  <conditionalFormatting sqref="G150">
    <cfRule type="containsText" dxfId="3193" priority="767" operator="containsText" text="variabel">
      <formula>NOT(ISERROR(SEARCH("variabel",G150)))</formula>
    </cfRule>
    <cfRule type="cellIs" dxfId="3192" priority="768" operator="equal">
      <formula>"tbd"</formula>
    </cfRule>
  </conditionalFormatting>
  <conditionalFormatting sqref="G152">
    <cfRule type="containsText" dxfId="3191" priority="765" operator="containsText" text="variabel">
      <formula>NOT(ISERROR(SEARCH("variabel",G152)))</formula>
    </cfRule>
    <cfRule type="cellIs" dxfId="3190" priority="766" operator="equal">
      <formula>"tbd"</formula>
    </cfRule>
  </conditionalFormatting>
  <conditionalFormatting sqref="G154">
    <cfRule type="containsText" dxfId="3189" priority="763" operator="containsText" text="variabel">
      <formula>NOT(ISERROR(SEARCH("variabel",G154)))</formula>
    </cfRule>
    <cfRule type="cellIs" dxfId="3188" priority="764" operator="equal">
      <formula>"tbd"</formula>
    </cfRule>
  </conditionalFormatting>
  <conditionalFormatting sqref="G156">
    <cfRule type="containsText" dxfId="3187" priority="761" operator="containsText" text="variabel">
      <formula>NOT(ISERROR(SEARCH("variabel",G156)))</formula>
    </cfRule>
    <cfRule type="cellIs" dxfId="3186" priority="762" operator="equal">
      <formula>"tbd"</formula>
    </cfRule>
  </conditionalFormatting>
  <conditionalFormatting sqref="F428">
    <cfRule type="containsText" dxfId="3185" priority="745" operator="containsText" text="variabel">
      <formula>NOT(ISERROR(SEARCH("variabel",F428)))</formula>
    </cfRule>
    <cfRule type="cellIs" dxfId="3184" priority="746" operator="equal">
      <formula>"tbd"</formula>
    </cfRule>
  </conditionalFormatting>
  <conditionalFormatting sqref="G419">
    <cfRule type="containsText" dxfId="3183" priority="759" operator="containsText" text="variabel">
      <formula>NOT(ISERROR(SEARCH("variabel",G419)))</formula>
    </cfRule>
    <cfRule type="cellIs" dxfId="3182" priority="760" operator="equal">
      <formula>"tbd"</formula>
    </cfRule>
  </conditionalFormatting>
  <conditionalFormatting sqref="G425">
    <cfRule type="containsText" dxfId="3181" priority="755" operator="containsText" text="variabel">
      <formula>NOT(ISERROR(SEARCH("variabel",G425)))</formula>
    </cfRule>
    <cfRule type="cellIs" dxfId="3180" priority="756" operator="equal">
      <formula>"tbd"</formula>
    </cfRule>
  </conditionalFormatting>
  <conditionalFormatting sqref="F419">
    <cfRule type="containsText" dxfId="3179" priority="751" operator="containsText" text="variabel">
      <formula>NOT(ISERROR(SEARCH("variabel",F419)))</formula>
    </cfRule>
    <cfRule type="cellIs" dxfId="3178" priority="752" operator="equal">
      <formula>"tbd"</formula>
    </cfRule>
  </conditionalFormatting>
  <conditionalFormatting sqref="F422">
    <cfRule type="containsText" dxfId="3177" priority="749" operator="containsText" text="variabel">
      <formula>NOT(ISERROR(SEARCH("variabel",F422)))</formula>
    </cfRule>
    <cfRule type="cellIs" dxfId="3176" priority="750" operator="equal">
      <formula>"tbd"</formula>
    </cfRule>
  </conditionalFormatting>
  <conditionalFormatting sqref="F425">
    <cfRule type="containsText" dxfId="3175" priority="747" operator="containsText" text="variabel">
      <formula>NOT(ISERROR(SEARCH("variabel",F425)))</formula>
    </cfRule>
    <cfRule type="cellIs" dxfId="3174" priority="748" operator="equal">
      <formula>"tbd"</formula>
    </cfRule>
  </conditionalFormatting>
  <conditionalFormatting sqref="G501">
    <cfRule type="containsText" dxfId="3173" priority="743" operator="containsText" text="variabel">
      <formula>NOT(ISERROR(SEARCH("variabel",G501)))</formula>
    </cfRule>
    <cfRule type="cellIs" dxfId="3172" priority="744" operator="equal">
      <formula>"tbd"</formula>
    </cfRule>
  </conditionalFormatting>
  <conditionalFormatting sqref="G503">
    <cfRule type="containsText" dxfId="3171" priority="741" operator="containsText" text="variabel">
      <formula>NOT(ISERROR(SEARCH("variabel",G503)))</formula>
    </cfRule>
    <cfRule type="cellIs" dxfId="3170" priority="742" operator="equal">
      <formula>"tbd"</formula>
    </cfRule>
  </conditionalFormatting>
  <conditionalFormatting sqref="G507">
    <cfRule type="containsText" dxfId="3169" priority="737" operator="containsText" text="variabel">
      <formula>NOT(ISERROR(SEARCH("variabel",G507)))</formula>
    </cfRule>
    <cfRule type="cellIs" dxfId="3168" priority="738" operator="equal">
      <formula>"tbd"</formula>
    </cfRule>
  </conditionalFormatting>
  <conditionalFormatting sqref="G500">
    <cfRule type="containsText" dxfId="3167" priority="735" operator="containsText" text="variabel">
      <formula>NOT(ISERROR(SEARCH("variabel",G500)))</formula>
    </cfRule>
    <cfRule type="cellIs" dxfId="3166" priority="736" operator="equal">
      <formula>"tbd"</formula>
    </cfRule>
  </conditionalFormatting>
  <conditionalFormatting sqref="G502">
    <cfRule type="containsText" dxfId="3165" priority="733" operator="containsText" text="variabel">
      <formula>NOT(ISERROR(SEARCH("variabel",G502)))</formula>
    </cfRule>
    <cfRule type="cellIs" dxfId="3164" priority="734" operator="equal">
      <formula>"tbd"</formula>
    </cfRule>
  </conditionalFormatting>
  <conditionalFormatting sqref="G504">
    <cfRule type="containsText" dxfId="3163" priority="731" operator="containsText" text="variabel">
      <formula>NOT(ISERROR(SEARCH("variabel",G504)))</formula>
    </cfRule>
    <cfRule type="cellIs" dxfId="3162" priority="732" operator="equal">
      <formula>"tbd"</formula>
    </cfRule>
  </conditionalFormatting>
  <conditionalFormatting sqref="G506">
    <cfRule type="containsText" dxfId="3161" priority="729" operator="containsText" text="variabel">
      <formula>NOT(ISERROR(SEARCH("variabel",G506)))</formula>
    </cfRule>
    <cfRule type="cellIs" dxfId="3160" priority="730" operator="equal">
      <formula>"tbd"</formula>
    </cfRule>
  </conditionalFormatting>
  <conditionalFormatting sqref="G656">
    <cfRule type="containsText" dxfId="3159" priority="724" operator="containsText" text="variabel">
      <formula>NOT(ISERROR(SEARCH("variabel",G656)))</formula>
    </cfRule>
    <cfRule type="cellIs" dxfId="3158" priority="725" operator="equal">
      <formula>"tbd"</formula>
    </cfRule>
  </conditionalFormatting>
  <conditionalFormatting sqref="D656">
    <cfRule type="containsText" dxfId="3157" priority="726" operator="containsText" text="variabel">
      <formula>NOT(ISERROR(SEARCH("variabel",D656)))</formula>
    </cfRule>
    <cfRule type="cellIs" dxfId="3156" priority="728" operator="equal">
      <formula>"tbd"</formula>
    </cfRule>
  </conditionalFormatting>
  <conditionalFormatting sqref="G661">
    <cfRule type="containsText" dxfId="3155" priority="714" operator="containsText" text="variabel">
      <formula>NOT(ISERROR(SEARCH("variabel",G661)))</formula>
    </cfRule>
    <cfRule type="cellIs" dxfId="3154" priority="715" operator="equal">
      <formula>"tbd"</formula>
    </cfRule>
  </conditionalFormatting>
  <conditionalFormatting sqref="D659">
    <cfRule type="containsText" dxfId="3153" priority="721" operator="containsText" text="variabel">
      <formula>NOT(ISERROR(SEARCH("variabel",D659)))</formula>
    </cfRule>
    <cfRule type="cellIs" dxfId="3152" priority="723" operator="equal">
      <formula>"tbd"</formula>
    </cfRule>
  </conditionalFormatting>
  <conditionalFormatting sqref="D661">
    <cfRule type="containsText" dxfId="3151" priority="716" operator="containsText" text="variabel">
      <formula>NOT(ISERROR(SEARCH("variabel",D661)))</formula>
    </cfRule>
    <cfRule type="cellIs" dxfId="3150" priority="718" operator="equal">
      <formula>"tbd"</formula>
    </cfRule>
  </conditionalFormatting>
  <conditionalFormatting sqref="D663">
    <cfRule type="containsText" dxfId="3149" priority="711" operator="containsText" text="variabel">
      <formula>NOT(ISERROR(SEARCH("variabel",D663)))</formula>
    </cfRule>
    <cfRule type="cellIs" dxfId="3148" priority="713" operator="equal">
      <formula>"tbd"</formula>
    </cfRule>
  </conditionalFormatting>
  <conditionalFormatting sqref="G663">
    <cfRule type="containsText" dxfId="3147" priority="709" operator="containsText" text="variabel">
      <formula>NOT(ISERROR(SEARCH("variabel",G663)))</formula>
    </cfRule>
    <cfRule type="cellIs" dxfId="3146" priority="710" operator="equal">
      <formula>"tbd"</formula>
    </cfRule>
  </conditionalFormatting>
  <conditionalFormatting sqref="G679">
    <cfRule type="containsText" dxfId="3145" priority="679" operator="containsText" text="variabel">
      <formula>NOT(ISERROR(SEARCH("variabel",G679)))</formula>
    </cfRule>
    <cfRule type="cellIs" dxfId="3144" priority="680" operator="equal">
      <formula>"tbd"</formula>
    </cfRule>
  </conditionalFormatting>
  <conditionalFormatting sqref="D665">
    <cfRule type="containsText" dxfId="3143" priority="706" operator="containsText" text="variabel">
      <formula>NOT(ISERROR(SEARCH("variabel",D665)))</formula>
    </cfRule>
    <cfRule type="cellIs" dxfId="3142" priority="708" operator="equal">
      <formula>"tbd"</formula>
    </cfRule>
  </conditionalFormatting>
  <conditionalFormatting sqref="G665">
    <cfRule type="containsText" dxfId="3141" priority="704" operator="containsText" text="variabel">
      <formula>NOT(ISERROR(SEARCH("variabel",G665)))</formula>
    </cfRule>
    <cfRule type="cellIs" dxfId="3140" priority="705" operator="equal">
      <formula>"tbd"</formula>
    </cfRule>
  </conditionalFormatting>
  <conditionalFormatting sqref="D667">
    <cfRule type="containsText" dxfId="3139" priority="701" operator="containsText" text="variabel">
      <formula>NOT(ISERROR(SEARCH("variabel",D667)))</formula>
    </cfRule>
    <cfRule type="cellIs" dxfId="3138" priority="703" operator="equal">
      <formula>"tbd"</formula>
    </cfRule>
  </conditionalFormatting>
  <conditionalFormatting sqref="D669">
    <cfRule type="containsText" dxfId="3137" priority="696" operator="containsText" text="variabel">
      <formula>NOT(ISERROR(SEARCH("variabel",D669)))</formula>
    </cfRule>
    <cfRule type="cellIs" dxfId="3136" priority="698" operator="equal">
      <formula>"tbd"</formula>
    </cfRule>
  </conditionalFormatting>
  <conditionalFormatting sqref="G669">
    <cfRule type="containsText" dxfId="3135" priority="694" operator="containsText" text="variabel">
      <formula>NOT(ISERROR(SEARCH("variabel",G669)))</formula>
    </cfRule>
    <cfRule type="cellIs" dxfId="3134" priority="695" operator="equal">
      <formula>"tbd"</formula>
    </cfRule>
  </conditionalFormatting>
  <conditionalFormatting sqref="D672">
    <cfRule type="containsText" dxfId="3133" priority="691" operator="containsText" text="variabel">
      <formula>NOT(ISERROR(SEARCH("variabel",D672)))</formula>
    </cfRule>
    <cfRule type="cellIs" dxfId="3132" priority="693" operator="equal">
      <formula>"tbd"</formula>
    </cfRule>
  </conditionalFormatting>
  <conditionalFormatting sqref="G672">
    <cfRule type="containsText" dxfId="3131" priority="689" operator="containsText" text="variabel">
      <formula>NOT(ISERROR(SEARCH("variabel",G672)))</formula>
    </cfRule>
    <cfRule type="cellIs" dxfId="3130" priority="690" operator="equal">
      <formula>"tbd"</formula>
    </cfRule>
  </conditionalFormatting>
  <conditionalFormatting sqref="G677">
    <cfRule type="containsText" dxfId="3129" priority="684" operator="containsText" text="variabel">
      <formula>NOT(ISERROR(SEARCH("variabel",G677)))</formula>
    </cfRule>
    <cfRule type="cellIs" dxfId="3128" priority="685" operator="equal">
      <formula>"tbd"</formula>
    </cfRule>
  </conditionalFormatting>
  <conditionalFormatting sqref="D677">
    <cfRule type="containsText" dxfId="3127" priority="686" operator="containsText" text="variabel">
      <formula>NOT(ISERROR(SEARCH("variabel",D677)))</formula>
    </cfRule>
    <cfRule type="cellIs" dxfId="3126" priority="688" operator="equal">
      <formula>"tbd"</formula>
    </cfRule>
  </conditionalFormatting>
  <conditionalFormatting sqref="D679">
    <cfRule type="containsText" dxfId="3125" priority="681" operator="containsText" text="variabel">
      <formula>NOT(ISERROR(SEARCH("variabel",D679)))</formula>
    </cfRule>
    <cfRule type="cellIs" dxfId="3124" priority="683" operator="equal">
      <formula>"tbd"</formula>
    </cfRule>
  </conditionalFormatting>
  <conditionalFormatting sqref="D681">
    <cfRule type="containsText" dxfId="3123" priority="676" operator="containsText" text="variabel">
      <formula>NOT(ISERROR(SEARCH("variabel",D681)))</formula>
    </cfRule>
    <cfRule type="cellIs" dxfId="3122" priority="678" operator="equal">
      <formula>"tbd"</formula>
    </cfRule>
  </conditionalFormatting>
  <conditionalFormatting sqref="G681">
    <cfRule type="containsText" dxfId="3121" priority="674" operator="containsText" text="variabel">
      <formula>NOT(ISERROR(SEARCH("variabel",G681)))</formula>
    </cfRule>
    <cfRule type="cellIs" dxfId="3120" priority="675" operator="equal">
      <formula>"tbd"</formula>
    </cfRule>
  </conditionalFormatting>
  <conditionalFormatting sqref="D685">
    <cfRule type="containsText" dxfId="3119" priority="671" operator="containsText" text="variabel">
      <formula>NOT(ISERROR(SEARCH("variabel",D685)))</formula>
    </cfRule>
    <cfRule type="cellIs" dxfId="3118" priority="673" operator="equal">
      <formula>"tbd"</formula>
    </cfRule>
  </conditionalFormatting>
  <conditionalFormatting sqref="G685">
    <cfRule type="containsText" dxfId="3117" priority="669" operator="containsText" text="variabel">
      <formula>NOT(ISERROR(SEARCH("variabel",G685)))</formula>
    </cfRule>
    <cfRule type="cellIs" dxfId="3116" priority="670" operator="equal">
      <formula>"tbd"</formula>
    </cfRule>
  </conditionalFormatting>
  <conditionalFormatting sqref="G689">
    <cfRule type="containsText" dxfId="3115" priority="659" operator="containsText" text="variabel">
      <formula>NOT(ISERROR(SEARCH("variabel",G689)))</formula>
    </cfRule>
    <cfRule type="cellIs" dxfId="3114" priority="660" operator="equal">
      <formula>"tbd"</formula>
    </cfRule>
  </conditionalFormatting>
  <conditionalFormatting sqref="D687">
    <cfRule type="containsText" dxfId="3113" priority="666" operator="containsText" text="variabel">
      <formula>NOT(ISERROR(SEARCH("variabel",D687)))</formula>
    </cfRule>
    <cfRule type="cellIs" dxfId="3112" priority="668" operator="equal">
      <formula>"tbd"</formula>
    </cfRule>
  </conditionalFormatting>
  <conditionalFormatting sqref="G687">
    <cfRule type="containsText" dxfId="3111" priority="664" operator="containsText" text="variabel">
      <formula>NOT(ISERROR(SEARCH("variabel",G687)))</formula>
    </cfRule>
    <cfRule type="cellIs" dxfId="3110" priority="665" operator="equal">
      <formula>"tbd"</formula>
    </cfRule>
  </conditionalFormatting>
  <conditionalFormatting sqref="D689">
    <cfRule type="containsText" dxfId="3109" priority="661" operator="containsText" text="variabel">
      <formula>NOT(ISERROR(SEARCH("variabel",D689)))</formula>
    </cfRule>
    <cfRule type="cellIs" dxfId="3108" priority="663" operator="equal">
      <formula>"tbd"</formula>
    </cfRule>
  </conditionalFormatting>
  <conditionalFormatting sqref="G701">
    <cfRule type="containsText" dxfId="3107" priority="629" operator="containsText" text="variabel">
      <formula>NOT(ISERROR(SEARCH("variabel",G701)))</formula>
    </cfRule>
    <cfRule type="cellIs" dxfId="3106" priority="630" operator="equal">
      <formula>"tbd"</formula>
    </cfRule>
  </conditionalFormatting>
  <conditionalFormatting sqref="D691">
    <cfRule type="containsText" dxfId="3105" priority="656" operator="containsText" text="variabel">
      <formula>NOT(ISERROR(SEARCH("variabel",D691)))</formula>
    </cfRule>
    <cfRule type="cellIs" dxfId="3104" priority="658" operator="equal">
      <formula>"tbd"</formula>
    </cfRule>
  </conditionalFormatting>
  <conditionalFormatting sqref="G691">
    <cfRule type="containsText" dxfId="3103" priority="654" operator="containsText" text="variabel">
      <formula>NOT(ISERROR(SEARCH("variabel",G691)))</formula>
    </cfRule>
    <cfRule type="cellIs" dxfId="3102" priority="655" operator="equal">
      <formula>"tbd"</formula>
    </cfRule>
  </conditionalFormatting>
  <conditionalFormatting sqref="D693">
    <cfRule type="containsText" dxfId="3101" priority="651" operator="containsText" text="variabel">
      <formula>NOT(ISERROR(SEARCH("variabel",D693)))</formula>
    </cfRule>
    <cfRule type="cellIs" dxfId="3100" priority="653" operator="equal">
      <formula>"tbd"</formula>
    </cfRule>
  </conditionalFormatting>
  <conditionalFormatting sqref="G693">
    <cfRule type="containsText" dxfId="3099" priority="649" operator="containsText" text="variabel">
      <formula>NOT(ISERROR(SEARCH("variabel",G693)))</formula>
    </cfRule>
    <cfRule type="cellIs" dxfId="3098" priority="650" operator="equal">
      <formula>"tbd"</formula>
    </cfRule>
  </conditionalFormatting>
  <conditionalFormatting sqref="G662">
    <cfRule type="containsText" dxfId="3097" priority="614" operator="containsText" text="variabel">
      <formula>NOT(ISERROR(SEARCH("variabel",G662)))</formula>
    </cfRule>
    <cfRule type="cellIs" dxfId="3096" priority="615" operator="equal">
      <formula>"tbd"</formula>
    </cfRule>
  </conditionalFormatting>
  <conditionalFormatting sqref="D695">
    <cfRule type="containsText" dxfId="3095" priority="646" operator="containsText" text="variabel">
      <formula>NOT(ISERROR(SEARCH("variabel",D695)))</formula>
    </cfRule>
    <cfRule type="cellIs" dxfId="3094" priority="648" operator="equal">
      <formula>"tbd"</formula>
    </cfRule>
  </conditionalFormatting>
  <conditionalFormatting sqref="G695">
    <cfRule type="containsText" dxfId="3093" priority="644" operator="containsText" text="variabel">
      <formula>NOT(ISERROR(SEARCH("variabel",G695)))</formula>
    </cfRule>
    <cfRule type="cellIs" dxfId="3092" priority="645" operator="equal">
      <formula>"tbd"</formula>
    </cfRule>
  </conditionalFormatting>
  <conditionalFormatting sqref="D697">
    <cfRule type="containsText" dxfId="3091" priority="641" operator="containsText" text="variabel">
      <formula>NOT(ISERROR(SEARCH("variabel",D697)))</formula>
    </cfRule>
    <cfRule type="cellIs" dxfId="3090" priority="643" operator="equal">
      <formula>"tbd"</formula>
    </cfRule>
  </conditionalFormatting>
  <conditionalFormatting sqref="G697">
    <cfRule type="containsText" dxfId="3089" priority="639" operator="containsText" text="variabel">
      <formula>NOT(ISERROR(SEARCH("variabel",G697)))</formula>
    </cfRule>
    <cfRule type="cellIs" dxfId="3088" priority="640" operator="equal">
      <formula>"tbd"</formula>
    </cfRule>
  </conditionalFormatting>
  <conditionalFormatting sqref="G676">
    <cfRule type="containsText" dxfId="3087" priority="604" operator="containsText" text="variabel">
      <formula>NOT(ISERROR(SEARCH("variabel",G676)))</formula>
    </cfRule>
    <cfRule type="cellIs" dxfId="3086" priority="605" operator="equal">
      <formula>"tbd"</formula>
    </cfRule>
  </conditionalFormatting>
  <conditionalFormatting sqref="D699">
    <cfRule type="containsText" dxfId="3085" priority="636" operator="containsText" text="variabel">
      <formula>NOT(ISERROR(SEARCH("variabel",D699)))</formula>
    </cfRule>
    <cfRule type="cellIs" dxfId="3084" priority="638" operator="equal">
      <formula>"tbd"</formula>
    </cfRule>
  </conditionalFormatting>
  <conditionalFormatting sqref="G699">
    <cfRule type="containsText" dxfId="3083" priority="634" operator="containsText" text="variabel">
      <formula>NOT(ISERROR(SEARCH("variabel",G699)))</formula>
    </cfRule>
    <cfRule type="cellIs" dxfId="3082" priority="635" operator="equal">
      <formula>"tbd"</formula>
    </cfRule>
  </conditionalFormatting>
  <conditionalFormatting sqref="D701">
    <cfRule type="containsText" dxfId="3081" priority="631" operator="containsText" text="variabel">
      <formula>NOT(ISERROR(SEARCH("variabel",D701)))</formula>
    </cfRule>
    <cfRule type="cellIs" dxfId="3080" priority="633" operator="equal">
      <formula>"tbd"</formula>
    </cfRule>
  </conditionalFormatting>
  <conditionalFormatting sqref="G696">
    <cfRule type="containsText" dxfId="3079" priority="586" operator="containsText" text="variabel">
      <formula>NOT(ISERROR(SEARCH("variabel",G696)))</formula>
    </cfRule>
    <cfRule type="cellIs" dxfId="3078" priority="587" operator="equal">
      <formula>"tbd"</formula>
    </cfRule>
  </conditionalFormatting>
  <conditionalFormatting sqref="D703">
    <cfRule type="containsText" dxfId="3077" priority="626" operator="containsText" text="variabel">
      <formula>NOT(ISERROR(SEARCH("variabel",D703)))</formula>
    </cfRule>
    <cfRule type="cellIs" dxfId="3076" priority="628" operator="equal">
      <formula>"tbd"</formula>
    </cfRule>
  </conditionalFormatting>
  <conditionalFormatting sqref="G703">
    <cfRule type="containsText" dxfId="3075" priority="624" operator="containsText" text="variabel">
      <formula>NOT(ISERROR(SEARCH("variabel",G703)))</formula>
    </cfRule>
    <cfRule type="cellIs" dxfId="3074" priority="625" operator="equal">
      <formula>"tbd"</formula>
    </cfRule>
  </conditionalFormatting>
  <conditionalFormatting sqref="G651">
    <cfRule type="containsText" dxfId="3073" priority="622" operator="containsText" text="variabel">
      <formula>NOT(ISERROR(SEARCH("variabel",G651)))</formula>
    </cfRule>
    <cfRule type="cellIs" dxfId="3072" priority="623" operator="equal">
      <formula>"tbd"</formula>
    </cfRule>
  </conditionalFormatting>
  <conditionalFormatting sqref="G684">
    <cfRule type="containsText" dxfId="3071" priority="598" operator="containsText" text="variabel">
      <formula>NOT(ISERROR(SEARCH("variabel",G684)))</formula>
    </cfRule>
    <cfRule type="cellIs" dxfId="3070" priority="599" operator="equal">
      <formula>"tbd"</formula>
    </cfRule>
  </conditionalFormatting>
  <conditionalFormatting sqref="G655">
    <cfRule type="containsText" dxfId="3069" priority="620" operator="containsText" text="variabel">
      <formula>NOT(ISERROR(SEARCH("variabel",G655)))</formula>
    </cfRule>
    <cfRule type="cellIs" dxfId="3068" priority="621" operator="equal">
      <formula>"tbd"</formula>
    </cfRule>
  </conditionalFormatting>
  <conditionalFormatting sqref="G664">
    <cfRule type="containsText" dxfId="3067" priority="612" operator="containsText" text="variabel">
      <formula>NOT(ISERROR(SEARCH("variabel",G664)))</formula>
    </cfRule>
    <cfRule type="cellIs" dxfId="3066" priority="613" operator="equal">
      <formula>"tbd"</formula>
    </cfRule>
  </conditionalFormatting>
  <conditionalFormatting sqref="G658">
    <cfRule type="containsText" dxfId="3065" priority="618" operator="containsText" text="variabel">
      <formula>NOT(ISERROR(SEARCH("variabel",G658)))</formula>
    </cfRule>
    <cfRule type="cellIs" dxfId="3064" priority="619" operator="equal">
      <formula>"tbd"</formula>
    </cfRule>
  </conditionalFormatting>
  <conditionalFormatting sqref="G660">
    <cfRule type="containsText" dxfId="3063" priority="616" operator="containsText" text="variabel">
      <formula>NOT(ISERROR(SEARCH("variabel",G660)))</formula>
    </cfRule>
    <cfRule type="cellIs" dxfId="3062" priority="617" operator="equal">
      <formula>"tbd"</formula>
    </cfRule>
  </conditionalFormatting>
  <conditionalFormatting sqref="G700">
    <cfRule type="containsText" dxfId="3061" priority="582" operator="containsText" text="variabel">
      <formula>NOT(ISERROR(SEARCH("variabel",G700)))</formula>
    </cfRule>
    <cfRule type="cellIs" dxfId="3060" priority="583" operator="equal">
      <formula>"tbd"</formula>
    </cfRule>
  </conditionalFormatting>
  <conditionalFormatting sqref="G686">
    <cfRule type="containsText" dxfId="3059" priority="596" operator="containsText" text="variabel">
      <formula>NOT(ISERROR(SEARCH("variabel",G686)))</formula>
    </cfRule>
    <cfRule type="cellIs" dxfId="3058" priority="597" operator="equal">
      <formula>"tbd"</formula>
    </cfRule>
  </conditionalFormatting>
  <conditionalFormatting sqref="G666">
    <cfRule type="containsText" dxfId="3057" priority="610" operator="containsText" text="variabel">
      <formula>NOT(ISERROR(SEARCH("variabel",G666)))</formula>
    </cfRule>
    <cfRule type="cellIs" dxfId="3056" priority="611" operator="equal">
      <formula>"tbd"</formula>
    </cfRule>
  </conditionalFormatting>
  <conditionalFormatting sqref="G668">
    <cfRule type="containsText" dxfId="3055" priority="608" operator="containsText" text="variabel">
      <formula>NOT(ISERROR(SEARCH("variabel",G668)))</formula>
    </cfRule>
    <cfRule type="cellIs" dxfId="3054" priority="609" operator="equal">
      <formula>"tbd"</formula>
    </cfRule>
  </conditionalFormatting>
  <conditionalFormatting sqref="G690">
    <cfRule type="containsText" dxfId="3053" priority="592" operator="containsText" text="variabel">
      <formula>NOT(ISERROR(SEARCH("variabel",G690)))</formula>
    </cfRule>
    <cfRule type="cellIs" dxfId="3052" priority="593" operator="equal">
      <formula>"tbd"</formula>
    </cfRule>
  </conditionalFormatting>
  <conditionalFormatting sqref="G671">
    <cfRule type="containsText" dxfId="3051" priority="606" operator="containsText" text="variabel">
      <formula>NOT(ISERROR(SEARCH("variabel",G671)))</formula>
    </cfRule>
    <cfRule type="cellIs" dxfId="3050" priority="607" operator="equal">
      <formula>"tbd"</formula>
    </cfRule>
  </conditionalFormatting>
  <conditionalFormatting sqref="G692">
    <cfRule type="containsText" dxfId="3049" priority="590" operator="containsText" text="variabel">
      <formula>NOT(ISERROR(SEARCH("variabel",G692)))</formula>
    </cfRule>
    <cfRule type="cellIs" dxfId="3048" priority="591" operator="equal">
      <formula>"tbd"</formula>
    </cfRule>
  </conditionalFormatting>
  <conditionalFormatting sqref="G678">
    <cfRule type="containsText" dxfId="3047" priority="602" operator="containsText" text="variabel">
      <formula>NOT(ISERROR(SEARCH("variabel",G678)))</formula>
    </cfRule>
    <cfRule type="cellIs" dxfId="3046" priority="603" operator="equal">
      <formula>"tbd"</formula>
    </cfRule>
  </conditionalFormatting>
  <conditionalFormatting sqref="G680">
    <cfRule type="containsText" dxfId="3045" priority="600" operator="containsText" text="variabel">
      <formula>NOT(ISERROR(SEARCH("variabel",G680)))</formula>
    </cfRule>
    <cfRule type="cellIs" dxfId="3044" priority="601" operator="equal">
      <formula>"tbd"</formula>
    </cfRule>
  </conditionalFormatting>
  <conditionalFormatting sqref="G702">
    <cfRule type="containsText" dxfId="3043" priority="580" operator="containsText" text="variabel">
      <formula>NOT(ISERROR(SEARCH("variabel",G702)))</formula>
    </cfRule>
    <cfRule type="cellIs" dxfId="3042" priority="581" operator="equal">
      <formula>"tbd"</formula>
    </cfRule>
  </conditionalFormatting>
  <conditionalFormatting sqref="G688">
    <cfRule type="containsText" dxfId="3041" priority="594" operator="containsText" text="variabel">
      <formula>NOT(ISERROR(SEARCH("variabel",G688)))</formula>
    </cfRule>
    <cfRule type="cellIs" dxfId="3040" priority="595" operator="equal">
      <formula>"tbd"</formula>
    </cfRule>
  </conditionalFormatting>
  <conditionalFormatting sqref="G698">
    <cfRule type="containsText" dxfId="3039" priority="584" operator="containsText" text="variabel">
      <formula>NOT(ISERROR(SEARCH("variabel",G698)))</formula>
    </cfRule>
    <cfRule type="cellIs" dxfId="3038" priority="585" operator="equal">
      <formula>"tbd"</formula>
    </cfRule>
  </conditionalFormatting>
  <conditionalFormatting sqref="F661">
    <cfRule type="containsText" dxfId="3037" priority="572" operator="containsText" text="variabel">
      <formula>NOT(ISERROR(SEARCH("variabel",F661)))</formula>
    </cfRule>
    <cfRule type="cellIs" dxfId="3036" priority="573" operator="equal">
      <formula>"tbd"</formula>
    </cfRule>
  </conditionalFormatting>
  <conditionalFormatting sqref="G694">
    <cfRule type="containsText" dxfId="3035" priority="588" operator="containsText" text="variabel">
      <formula>NOT(ISERROR(SEARCH("variabel",G694)))</formula>
    </cfRule>
    <cfRule type="cellIs" dxfId="3034" priority="589" operator="equal">
      <formula>"tbd"</formula>
    </cfRule>
  </conditionalFormatting>
  <conditionalFormatting sqref="F659">
    <cfRule type="containsText" dxfId="3033" priority="574" operator="containsText" text="variabel">
      <formula>NOT(ISERROR(SEARCH("variabel",F659)))</formula>
    </cfRule>
    <cfRule type="cellIs" dxfId="3032" priority="575" operator="equal">
      <formula>"tbd"</formula>
    </cfRule>
  </conditionalFormatting>
  <conditionalFormatting sqref="F685">
    <cfRule type="containsText" dxfId="3031" priority="554" operator="containsText" text="variabel">
      <formula>NOT(ISERROR(SEARCH("variabel",F685)))</formula>
    </cfRule>
    <cfRule type="cellIs" dxfId="3030" priority="555" operator="equal">
      <formula>"tbd"</formula>
    </cfRule>
  </conditionalFormatting>
  <conditionalFormatting sqref="F672">
    <cfRule type="containsText" dxfId="3029" priority="562" operator="containsText" text="variabel">
      <formula>NOT(ISERROR(SEARCH("variabel",F672)))</formula>
    </cfRule>
    <cfRule type="cellIs" dxfId="3028" priority="563" operator="equal">
      <formula>"tbd"</formula>
    </cfRule>
  </conditionalFormatting>
  <conditionalFormatting sqref="F652">
    <cfRule type="containsText" dxfId="3027" priority="578" operator="containsText" text="variabel">
      <formula>NOT(ISERROR(SEARCH("variabel",F652)))</formula>
    </cfRule>
    <cfRule type="cellIs" dxfId="3026" priority="579" operator="equal">
      <formula>"tbd"</formula>
    </cfRule>
  </conditionalFormatting>
  <conditionalFormatting sqref="F665">
    <cfRule type="containsText" dxfId="3025" priority="568" operator="containsText" text="variabel">
      <formula>NOT(ISERROR(SEARCH("variabel",F665)))</formula>
    </cfRule>
    <cfRule type="cellIs" dxfId="3024" priority="569" operator="equal">
      <formula>"tbd"</formula>
    </cfRule>
  </conditionalFormatting>
  <conditionalFormatting sqref="F667">
    <cfRule type="containsText" dxfId="3023" priority="566" operator="containsText" text="variabel">
      <formula>NOT(ISERROR(SEARCH("variabel",F667)))</formula>
    </cfRule>
    <cfRule type="cellIs" dxfId="3022" priority="567" operator="equal">
      <formula>"tbd"</formula>
    </cfRule>
  </conditionalFormatting>
  <conditionalFormatting sqref="F656">
    <cfRule type="containsText" dxfId="3021" priority="576" operator="containsText" text="variabel">
      <formula>NOT(ISERROR(SEARCH("variabel",F656)))</formula>
    </cfRule>
    <cfRule type="cellIs" dxfId="3020" priority="577" operator="equal">
      <formula>"tbd"</formula>
    </cfRule>
  </conditionalFormatting>
  <conditionalFormatting sqref="F677">
    <cfRule type="containsText" dxfId="3019" priority="560" operator="containsText" text="variabel">
      <formula>NOT(ISERROR(SEARCH("variabel",F677)))</formula>
    </cfRule>
    <cfRule type="cellIs" dxfId="3018" priority="561" operator="equal">
      <formula>"tbd"</formula>
    </cfRule>
  </conditionalFormatting>
  <conditionalFormatting sqref="F663">
    <cfRule type="containsText" dxfId="3017" priority="570" operator="containsText" text="variabel">
      <formula>NOT(ISERROR(SEARCH("variabel",F663)))</formula>
    </cfRule>
    <cfRule type="cellIs" dxfId="3016" priority="571" operator="equal">
      <formula>"tbd"</formula>
    </cfRule>
  </conditionalFormatting>
  <conditionalFormatting sqref="F689">
    <cfRule type="containsText" dxfId="3015" priority="550" operator="containsText" text="variabel">
      <formula>NOT(ISERROR(SEARCH("variabel",F689)))</formula>
    </cfRule>
    <cfRule type="cellIs" dxfId="3014" priority="551" operator="equal">
      <formula>"tbd"</formula>
    </cfRule>
  </conditionalFormatting>
  <conditionalFormatting sqref="F669">
    <cfRule type="containsText" dxfId="3013" priority="564" operator="containsText" text="variabel">
      <formula>NOT(ISERROR(SEARCH("variabel",F669)))</formula>
    </cfRule>
    <cfRule type="cellIs" dxfId="3012" priority="565" operator="equal">
      <formula>"tbd"</formula>
    </cfRule>
  </conditionalFormatting>
  <conditionalFormatting sqref="F691">
    <cfRule type="containsText" dxfId="3011" priority="548" operator="containsText" text="variabel">
      <formula>NOT(ISERROR(SEARCH("variabel",F691)))</formula>
    </cfRule>
    <cfRule type="cellIs" dxfId="3010" priority="549" operator="equal">
      <formula>"tbd"</formula>
    </cfRule>
  </conditionalFormatting>
  <conditionalFormatting sqref="F687">
    <cfRule type="containsText" dxfId="3009" priority="552" operator="containsText" text="variabel">
      <formula>NOT(ISERROR(SEARCH("variabel",F687)))</formula>
    </cfRule>
    <cfRule type="cellIs" dxfId="3008" priority="553" operator="equal">
      <formula>"tbd"</formula>
    </cfRule>
  </conditionalFormatting>
  <conditionalFormatting sqref="F693">
    <cfRule type="containsText" dxfId="3007" priority="546" operator="containsText" text="variabel">
      <formula>NOT(ISERROR(SEARCH("variabel",F693)))</formula>
    </cfRule>
    <cfRule type="cellIs" dxfId="3006" priority="547" operator="equal">
      <formula>"tbd"</formula>
    </cfRule>
  </conditionalFormatting>
  <conditionalFormatting sqref="F679">
    <cfRule type="containsText" dxfId="3005" priority="558" operator="containsText" text="variabel">
      <formula>NOT(ISERROR(SEARCH("variabel",F679)))</formula>
    </cfRule>
    <cfRule type="cellIs" dxfId="3004" priority="559" operator="equal">
      <formula>"tbd"</formula>
    </cfRule>
  </conditionalFormatting>
  <conditionalFormatting sqref="F681">
    <cfRule type="containsText" dxfId="3003" priority="556" operator="containsText" text="variabel">
      <formula>NOT(ISERROR(SEARCH("variabel",F681)))</formula>
    </cfRule>
    <cfRule type="cellIs" dxfId="3002" priority="557" operator="equal">
      <formula>"tbd"</formula>
    </cfRule>
  </conditionalFormatting>
  <conditionalFormatting sqref="F695">
    <cfRule type="containsText" dxfId="3001" priority="544" operator="containsText" text="variabel">
      <formula>NOT(ISERROR(SEARCH("variabel",F695)))</formula>
    </cfRule>
    <cfRule type="cellIs" dxfId="3000" priority="545" operator="equal">
      <formula>"tbd"</formula>
    </cfRule>
  </conditionalFormatting>
  <conditionalFormatting sqref="F697">
    <cfRule type="containsText" dxfId="2999" priority="542" operator="containsText" text="variabel">
      <formula>NOT(ISERROR(SEARCH("variabel",F697)))</formula>
    </cfRule>
    <cfRule type="cellIs" dxfId="2998" priority="543" operator="equal">
      <formula>"tbd"</formula>
    </cfRule>
  </conditionalFormatting>
  <conditionalFormatting sqref="F699">
    <cfRule type="containsText" dxfId="2997" priority="540" operator="containsText" text="variabel">
      <formula>NOT(ISERROR(SEARCH("variabel",F699)))</formula>
    </cfRule>
    <cfRule type="cellIs" dxfId="2996" priority="541" operator="equal">
      <formula>"tbd"</formula>
    </cfRule>
  </conditionalFormatting>
  <conditionalFormatting sqref="F701">
    <cfRule type="containsText" dxfId="2995" priority="538" operator="containsText" text="variabel">
      <formula>NOT(ISERROR(SEARCH("variabel",F701)))</formula>
    </cfRule>
    <cfRule type="cellIs" dxfId="2994" priority="539" operator="equal">
      <formula>"tbd"</formula>
    </cfRule>
  </conditionalFormatting>
  <conditionalFormatting sqref="F703">
    <cfRule type="containsText" dxfId="2993" priority="536" operator="containsText" text="variabel">
      <formula>NOT(ISERROR(SEARCH("variabel",F703)))</formula>
    </cfRule>
    <cfRule type="cellIs" dxfId="2992" priority="537" operator="equal">
      <formula>"tbd"</formula>
    </cfRule>
  </conditionalFormatting>
  <conditionalFormatting sqref="E703">
    <cfRule type="cellIs" dxfId="2991" priority="535" operator="equal">
      <formula>"effektive Kosten"</formula>
    </cfRule>
  </conditionalFormatting>
  <conditionalFormatting sqref="G418">
    <cfRule type="containsText" dxfId="2990" priority="533" operator="containsText" text="variabel">
      <formula>NOT(ISERROR(SEARCH("variabel",G418)))</formula>
    </cfRule>
    <cfRule type="cellIs" dxfId="2989" priority="534" operator="equal">
      <formula>"tbd"</formula>
    </cfRule>
  </conditionalFormatting>
  <conditionalFormatting sqref="G51">
    <cfRule type="containsText" dxfId="2988" priority="531" operator="containsText" text="variabel">
      <formula>NOT(ISERROR(SEARCH("variabel",G51)))</formula>
    </cfRule>
    <cfRule type="cellIs" dxfId="2987" priority="532" operator="equal">
      <formula>"tbd"</formula>
    </cfRule>
  </conditionalFormatting>
  <conditionalFormatting sqref="G53">
    <cfRule type="containsText" dxfId="2986" priority="529" operator="containsText" text="variabel">
      <formula>NOT(ISERROR(SEARCH("variabel",G53)))</formula>
    </cfRule>
    <cfRule type="cellIs" dxfId="2985" priority="530" operator="equal">
      <formula>"tbd"</formula>
    </cfRule>
  </conditionalFormatting>
  <conditionalFormatting sqref="G55">
    <cfRule type="containsText" dxfId="2984" priority="527" operator="containsText" text="variabel">
      <formula>NOT(ISERROR(SEARCH("variabel",G55)))</formula>
    </cfRule>
    <cfRule type="cellIs" dxfId="2983" priority="528" operator="equal">
      <formula>"tbd"</formula>
    </cfRule>
  </conditionalFormatting>
  <conditionalFormatting sqref="G57">
    <cfRule type="containsText" dxfId="2982" priority="525" operator="containsText" text="variabel">
      <formula>NOT(ISERROR(SEARCH("variabel",G57)))</formula>
    </cfRule>
    <cfRule type="cellIs" dxfId="2981" priority="526" operator="equal">
      <formula>"tbd"</formula>
    </cfRule>
  </conditionalFormatting>
  <conditionalFormatting sqref="G59">
    <cfRule type="containsText" dxfId="2980" priority="523" operator="containsText" text="variabel">
      <formula>NOT(ISERROR(SEARCH("variabel",G59)))</formula>
    </cfRule>
    <cfRule type="cellIs" dxfId="2979" priority="524" operator="equal">
      <formula>"tbd"</formula>
    </cfRule>
  </conditionalFormatting>
  <conditionalFormatting sqref="G42">
    <cfRule type="containsText" dxfId="2978" priority="518" operator="containsText" text="variabel">
      <formula>NOT(ISERROR(SEARCH("variabel",G42)))</formula>
    </cfRule>
    <cfRule type="cellIs" dxfId="2977" priority="519" operator="equal">
      <formula>"tbd"</formula>
    </cfRule>
  </conditionalFormatting>
  <conditionalFormatting sqref="D42">
    <cfRule type="containsText" dxfId="2976" priority="521" operator="containsText" text="variabel">
      <formula>NOT(ISERROR(SEARCH("variabel",D42)))</formula>
    </cfRule>
    <cfRule type="cellIs" dxfId="2975" priority="522" operator="equal">
      <formula>"tbd"</formula>
    </cfRule>
  </conditionalFormatting>
  <conditionalFormatting sqref="G44">
    <cfRule type="containsText" dxfId="2974" priority="513" operator="containsText" text="variabel">
      <formula>NOT(ISERROR(SEARCH("variabel",G44)))</formula>
    </cfRule>
    <cfRule type="cellIs" dxfId="2973" priority="514" operator="equal">
      <formula>"tbd"</formula>
    </cfRule>
  </conditionalFormatting>
  <conditionalFormatting sqref="D44">
    <cfRule type="containsText" dxfId="2972" priority="516" operator="containsText" text="variabel">
      <formula>NOT(ISERROR(SEARCH("variabel",D44)))</formula>
    </cfRule>
    <cfRule type="cellIs" dxfId="2971" priority="517" operator="equal">
      <formula>"tbd"</formula>
    </cfRule>
  </conditionalFormatting>
  <conditionalFormatting sqref="G46">
    <cfRule type="containsText" dxfId="2970" priority="508" operator="containsText" text="variabel">
      <formula>NOT(ISERROR(SEARCH("variabel",G46)))</formula>
    </cfRule>
    <cfRule type="cellIs" dxfId="2969" priority="509" operator="equal">
      <formula>"tbd"</formula>
    </cfRule>
  </conditionalFormatting>
  <conditionalFormatting sqref="D46">
    <cfRule type="containsText" dxfId="2968" priority="511" operator="containsText" text="variabel">
      <formula>NOT(ISERROR(SEARCH("variabel",D46)))</formula>
    </cfRule>
    <cfRule type="cellIs" dxfId="2967" priority="512" operator="equal">
      <formula>"tbd"</formula>
    </cfRule>
  </conditionalFormatting>
  <conditionalFormatting sqref="G41">
    <cfRule type="containsText" dxfId="2966" priority="506" operator="containsText" text="variabel">
      <formula>NOT(ISERROR(SEARCH("variabel",G41)))</formula>
    </cfRule>
    <cfRule type="cellIs" dxfId="2965" priority="507" operator="equal">
      <formula>"tbd"</formula>
    </cfRule>
  </conditionalFormatting>
  <conditionalFormatting sqref="G43">
    <cfRule type="containsText" dxfId="2964" priority="504" operator="containsText" text="variabel">
      <formula>NOT(ISERROR(SEARCH("variabel",G43)))</formula>
    </cfRule>
    <cfRule type="cellIs" dxfId="2963" priority="505" operator="equal">
      <formula>"tbd"</formula>
    </cfRule>
  </conditionalFormatting>
  <conditionalFormatting sqref="G45">
    <cfRule type="containsText" dxfId="2962" priority="502" operator="containsText" text="variabel">
      <formula>NOT(ISERROR(SEARCH("variabel",G45)))</formula>
    </cfRule>
    <cfRule type="cellIs" dxfId="2961" priority="503" operator="equal">
      <formula>"tbd"</formula>
    </cfRule>
  </conditionalFormatting>
  <conditionalFormatting sqref="F51">
    <cfRule type="containsText" dxfId="2960" priority="500" operator="containsText" text="variabel">
      <formula>NOT(ISERROR(SEARCH("variabel",F51)))</formula>
    </cfRule>
    <cfRule type="cellIs" dxfId="2959" priority="501" operator="equal">
      <formula>"tbd"</formula>
    </cfRule>
  </conditionalFormatting>
  <conditionalFormatting sqref="F53">
    <cfRule type="containsText" dxfId="2958" priority="498" operator="containsText" text="variabel">
      <formula>NOT(ISERROR(SEARCH("variabel",F53)))</formula>
    </cfRule>
    <cfRule type="cellIs" dxfId="2957" priority="499" operator="equal">
      <formula>"tbd"</formula>
    </cfRule>
  </conditionalFormatting>
  <conditionalFormatting sqref="F55">
    <cfRule type="containsText" dxfId="2956" priority="496" operator="containsText" text="variabel">
      <formula>NOT(ISERROR(SEARCH("variabel",F55)))</formula>
    </cfRule>
    <cfRule type="cellIs" dxfId="2955" priority="497" operator="equal">
      <formula>"tbd"</formula>
    </cfRule>
  </conditionalFormatting>
  <conditionalFormatting sqref="F57">
    <cfRule type="containsText" dxfId="2954" priority="494" operator="containsText" text="variabel">
      <formula>NOT(ISERROR(SEARCH("variabel",F57)))</formula>
    </cfRule>
    <cfRule type="cellIs" dxfId="2953" priority="495" operator="equal">
      <formula>"tbd"</formula>
    </cfRule>
  </conditionalFormatting>
  <conditionalFormatting sqref="F59">
    <cfRule type="containsText" dxfId="2952" priority="492" operator="containsText" text="variabel">
      <formula>NOT(ISERROR(SEARCH("variabel",F59)))</formula>
    </cfRule>
    <cfRule type="cellIs" dxfId="2951" priority="493" operator="equal">
      <formula>"tbd"</formula>
    </cfRule>
  </conditionalFormatting>
  <conditionalFormatting sqref="F42">
    <cfRule type="containsText" dxfId="2950" priority="490" operator="containsText" text="variabel">
      <formula>NOT(ISERROR(SEARCH("variabel",F42)))</formula>
    </cfRule>
    <cfRule type="cellIs" dxfId="2949" priority="491" operator="equal">
      <formula>"tbd"</formula>
    </cfRule>
  </conditionalFormatting>
  <conditionalFormatting sqref="F44">
    <cfRule type="containsText" dxfId="2948" priority="488" operator="containsText" text="variabel">
      <formula>NOT(ISERROR(SEARCH("variabel",F44)))</formula>
    </cfRule>
    <cfRule type="cellIs" dxfId="2947" priority="489" operator="equal">
      <formula>"tbd"</formula>
    </cfRule>
  </conditionalFormatting>
  <conditionalFormatting sqref="F46">
    <cfRule type="containsText" dxfId="2946" priority="486" operator="containsText" text="variabel">
      <formula>NOT(ISERROR(SEARCH("variabel",F46)))</formula>
    </cfRule>
    <cfRule type="cellIs" dxfId="2945" priority="487" operator="equal">
      <formula>"tbd"</formula>
    </cfRule>
  </conditionalFormatting>
  <conditionalFormatting sqref="F37">
    <cfRule type="containsText" dxfId="2944" priority="484" operator="containsText" text="variabel">
      <formula>NOT(ISERROR(SEARCH("variabel",F37)))</formula>
    </cfRule>
    <cfRule type="cellIs" dxfId="2943" priority="485" operator="equal">
      <formula>"tbd"</formula>
    </cfRule>
  </conditionalFormatting>
  <conditionalFormatting sqref="F39">
    <cfRule type="containsText" dxfId="2942" priority="482" operator="containsText" text="variabel">
      <formula>NOT(ISERROR(SEARCH("variabel",F39)))</formula>
    </cfRule>
    <cfRule type="cellIs" dxfId="2941" priority="483" operator="equal">
      <formula>"tbd"</formula>
    </cfRule>
  </conditionalFormatting>
  <conditionalFormatting sqref="E42">
    <cfRule type="containsText" dxfId="2940" priority="480" operator="containsText" text="variabel">
      <formula>NOT(ISERROR(SEARCH("variabel",E42)))</formula>
    </cfRule>
    <cfRule type="cellIs" dxfId="2939" priority="481" operator="equal">
      <formula>"tbd"</formula>
    </cfRule>
  </conditionalFormatting>
  <conditionalFormatting sqref="E44">
    <cfRule type="containsText" dxfId="2938" priority="478" operator="containsText" text="variabel">
      <formula>NOT(ISERROR(SEARCH("variabel",E44)))</formula>
    </cfRule>
    <cfRule type="cellIs" dxfId="2937" priority="479" operator="equal">
      <formula>"tbd"</formula>
    </cfRule>
  </conditionalFormatting>
  <conditionalFormatting sqref="E46">
    <cfRule type="containsText" dxfId="2936" priority="476" operator="containsText" text="variabel">
      <formula>NOT(ISERROR(SEARCH("variabel",E46)))</formula>
    </cfRule>
    <cfRule type="cellIs" dxfId="2935" priority="477" operator="equal">
      <formula>"tbd"</formula>
    </cfRule>
  </conditionalFormatting>
  <conditionalFormatting sqref="F151">
    <cfRule type="containsText" dxfId="2934" priority="474" operator="containsText" text="variabel">
      <formula>NOT(ISERROR(SEARCH("variabel",F151)))</formula>
    </cfRule>
    <cfRule type="cellIs" dxfId="2933" priority="475" operator="equal">
      <formula>"tbd"</formula>
    </cfRule>
  </conditionalFormatting>
  <conditionalFormatting sqref="F153">
    <cfRule type="containsText" dxfId="2932" priority="472" operator="containsText" text="variabel">
      <formula>NOT(ISERROR(SEARCH("variabel",F153)))</formula>
    </cfRule>
    <cfRule type="cellIs" dxfId="2931" priority="473" operator="equal">
      <formula>"tbd"</formula>
    </cfRule>
  </conditionalFormatting>
  <conditionalFormatting sqref="F155">
    <cfRule type="containsText" dxfId="2930" priority="470" operator="containsText" text="variabel">
      <formula>NOT(ISERROR(SEARCH("variabel",F155)))</formula>
    </cfRule>
    <cfRule type="cellIs" dxfId="2929" priority="471" operator="equal">
      <formula>"tbd"</formula>
    </cfRule>
  </conditionalFormatting>
  <conditionalFormatting sqref="F157">
    <cfRule type="containsText" dxfId="2928" priority="468" operator="containsText" text="variabel">
      <formula>NOT(ISERROR(SEARCH("variabel",F157)))</formula>
    </cfRule>
    <cfRule type="cellIs" dxfId="2927" priority="469" operator="equal">
      <formula>"tbd"</formula>
    </cfRule>
  </conditionalFormatting>
  <conditionalFormatting sqref="F501">
    <cfRule type="containsText" dxfId="2926" priority="466" operator="containsText" text="variabel">
      <formula>NOT(ISERROR(SEARCH("variabel",F501)))</formula>
    </cfRule>
    <cfRule type="cellIs" dxfId="2925" priority="467" operator="equal">
      <formula>"tbd"</formula>
    </cfRule>
  </conditionalFormatting>
  <conditionalFormatting sqref="F503">
    <cfRule type="containsText" dxfId="2924" priority="464" operator="containsText" text="variabel">
      <formula>NOT(ISERROR(SEARCH("variabel",F503)))</formula>
    </cfRule>
    <cfRule type="cellIs" dxfId="2923" priority="465" operator="equal">
      <formula>"tbd"</formula>
    </cfRule>
  </conditionalFormatting>
  <conditionalFormatting sqref="F505">
    <cfRule type="containsText" dxfId="2922" priority="462" operator="containsText" text="variabel">
      <formula>NOT(ISERROR(SEARCH("variabel",F505)))</formula>
    </cfRule>
    <cfRule type="cellIs" dxfId="2921" priority="463" operator="equal">
      <formula>"tbd"</formula>
    </cfRule>
  </conditionalFormatting>
  <conditionalFormatting sqref="F507">
    <cfRule type="containsText" dxfId="2920" priority="460" operator="containsText" text="variabel">
      <formula>NOT(ISERROR(SEARCH("variabel",F507)))</formula>
    </cfRule>
    <cfRule type="cellIs" dxfId="2919" priority="461" operator="equal">
      <formula>"tbd"</formula>
    </cfRule>
  </conditionalFormatting>
  <conditionalFormatting sqref="D116:D117 F116:G117">
    <cfRule type="containsText" dxfId="2918" priority="457" operator="containsText" text="variabel">
      <formula>NOT(ISERROR(SEARCH("variabel",D116)))</formula>
    </cfRule>
    <cfRule type="cellIs" dxfId="2917" priority="459" operator="equal">
      <formula>"tbd"</formula>
    </cfRule>
  </conditionalFormatting>
  <conditionalFormatting sqref="E116:E117">
    <cfRule type="containsText" dxfId="2916" priority="455" operator="containsText" text="variabel">
      <formula>NOT(ISERROR(SEARCH("variabel",E116)))</formula>
    </cfRule>
    <cfRule type="cellIs" dxfId="2915" priority="456" operator="equal">
      <formula>"tbd"</formula>
    </cfRule>
  </conditionalFormatting>
  <conditionalFormatting sqref="D803:E803">
    <cfRule type="containsText" dxfId="2914" priority="453" operator="containsText" text="variabel">
      <formula>NOT(ISERROR(SEARCH("variabel",D803)))</formula>
    </cfRule>
    <cfRule type="cellIs" dxfId="2913" priority="454" operator="equal">
      <formula>"tbd"</formula>
    </cfRule>
  </conditionalFormatting>
  <conditionalFormatting sqref="E687">
    <cfRule type="cellIs" dxfId="2912" priority="443" operator="equal">
      <formula>"effektive Kosten"</formula>
    </cfRule>
  </conditionalFormatting>
  <conditionalFormatting sqref="D507">
    <cfRule type="cellIs" dxfId="2911" priority="452" operator="equal">
      <formula>"effektive Kosten"</formula>
    </cfRule>
  </conditionalFormatting>
  <conditionalFormatting sqref="E507">
    <cfRule type="cellIs" dxfId="2910" priority="451" operator="equal">
      <formula>"effektive Kosten"</formula>
    </cfRule>
  </conditionalFormatting>
  <conditionalFormatting sqref="E701">
    <cfRule type="cellIs" dxfId="2909" priority="450" operator="equal">
      <formula>"effektive Kosten"</formula>
    </cfRule>
  </conditionalFormatting>
  <conditionalFormatting sqref="E699">
    <cfRule type="cellIs" dxfId="2908" priority="449" operator="equal">
      <formula>"effektive Kosten"</formula>
    </cfRule>
  </conditionalFormatting>
  <conditionalFormatting sqref="E697">
    <cfRule type="cellIs" dxfId="2907" priority="448" operator="equal">
      <formula>"effektive Kosten"</formula>
    </cfRule>
  </conditionalFormatting>
  <conditionalFormatting sqref="E695">
    <cfRule type="cellIs" dxfId="2906" priority="447" operator="equal">
      <formula>"effektive Kosten"</formula>
    </cfRule>
  </conditionalFormatting>
  <conditionalFormatting sqref="E693">
    <cfRule type="cellIs" dxfId="2905" priority="446" operator="equal">
      <formula>"effektive Kosten"</formula>
    </cfRule>
  </conditionalFormatting>
  <conditionalFormatting sqref="E691">
    <cfRule type="cellIs" dxfId="2904" priority="445" operator="equal">
      <formula>"effektive Kosten"</formula>
    </cfRule>
  </conditionalFormatting>
  <conditionalFormatting sqref="E689">
    <cfRule type="cellIs" dxfId="2903" priority="444" operator="equal">
      <formula>"effektive Kosten"</formula>
    </cfRule>
  </conditionalFormatting>
  <conditionalFormatting sqref="D505">
    <cfRule type="cellIs" dxfId="2902" priority="427" operator="equal">
      <formula>"effektive Kosten"</formula>
    </cfRule>
  </conditionalFormatting>
  <conditionalFormatting sqref="E685">
    <cfRule type="cellIs" dxfId="2901" priority="442" operator="equal">
      <formula>"effektive Kosten"</formula>
    </cfRule>
  </conditionalFormatting>
  <conditionalFormatting sqref="E681">
    <cfRule type="cellIs" dxfId="2900" priority="441" operator="equal">
      <formula>"effektive Kosten"</formula>
    </cfRule>
  </conditionalFormatting>
  <conditionalFormatting sqref="E679">
    <cfRule type="cellIs" dxfId="2899" priority="440" operator="equal">
      <formula>"effektive Kosten"</formula>
    </cfRule>
  </conditionalFormatting>
  <conditionalFormatting sqref="E677">
    <cfRule type="cellIs" dxfId="2898" priority="439" operator="equal">
      <formula>"effektive Kosten"</formula>
    </cfRule>
  </conditionalFormatting>
  <conditionalFormatting sqref="E672">
    <cfRule type="cellIs" dxfId="2897" priority="438" operator="equal">
      <formula>"effektive Kosten"</formula>
    </cfRule>
  </conditionalFormatting>
  <conditionalFormatting sqref="E669">
    <cfRule type="cellIs" dxfId="2896" priority="437" operator="equal">
      <formula>"effektive Kosten"</formula>
    </cfRule>
  </conditionalFormatting>
  <conditionalFormatting sqref="E667">
    <cfRule type="cellIs" dxfId="2895" priority="436" operator="equal">
      <formula>"effektive Kosten"</formula>
    </cfRule>
  </conditionalFormatting>
  <conditionalFormatting sqref="E665">
    <cfRule type="cellIs" dxfId="2894" priority="435" operator="equal">
      <formula>"effektive Kosten"</formula>
    </cfRule>
  </conditionalFormatting>
  <conditionalFormatting sqref="E663">
    <cfRule type="cellIs" dxfId="2893" priority="434" operator="equal">
      <formula>"effektive Kosten"</formula>
    </cfRule>
  </conditionalFormatting>
  <conditionalFormatting sqref="E661">
    <cfRule type="cellIs" dxfId="2892" priority="433" operator="equal">
      <formula>"effektive Kosten"</formula>
    </cfRule>
  </conditionalFormatting>
  <conditionalFormatting sqref="E659">
    <cfRule type="cellIs" dxfId="2891" priority="432" operator="equal">
      <formula>"effektive Kosten"</formula>
    </cfRule>
  </conditionalFormatting>
  <conditionalFormatting sqref="E656">
    <cfRule type="cellIs" dxfId="2890" priority="431" operator="equal">
      <formula>"effektive Kosten"</formula>
    </cfRule>
  </conditionalFormatting>
  <conditionalFormatting sqref="E652">
    <cfRule type="cellIs" dxfId="2889" priority="430" operator="equal">
      <formula>"effektive Kosten"</formula>
    </cfRule>
  </conditionalFormatting>
  <conditionalFormatting sqref="F72">
    <cfRule type="containsText" dxfId="2888" priority="428" operator="containsText" text="variabel">
      <formula>NOT(ISERROR(SEARCH("variabel",F72)))</formula>
    </cfRule>
    <cfRule type="cellIs" dxfId="2887" priority="429" operator="equal">
      <formula>"tbd"</formula>
    </cfRule>
  </conditionalFormatting>
  <conditionalFormatting sqref="E428">
    <cfRule type="cellIs" dxfId="2886" priority="420" operator="equal">
      <formula>"effektive Kosten"</formula>
    </cfRule>
  </conditionalFormatting>
  <conditionalFormatting sqref="E505">
    <cfRule type="cellIs" dxfId="2885" priority="426" operator="equal">
      <formula>"effektive Kosten"</formula>
    </cfRule>
  </conditionalFormatting>
  <conditionalFormatting sqref="D503">
    <cfRule type="cellIs" dxfId="2884" priority="425" operator="equal">
      <formula>"effektive Kosten"</formula>
    </cfRule>
  </conditionalFormatting>
  <conditionalFormatting sqref="E503">
    <cfRule type="cellIs" dxfId="2883" priority="424" operator="equal">
      <formula>"effektive Kosten"</formula>
    </cfRule>
  </conditionalFormatting>
  <conditionalFormatting sqref="D501">
    <cfRule type="cellIs" dxfId="2882" priority="423" operator="equal">
      <formula>"effektive Kosten"</formula>
    </cfRule>
  </conditionalFormatting>
  <conditionalFormatting sqref="E501">
    <cfRule type="cellIs" dxfId="2881" priority="422" operator="equal">
      <formula>"effektive Kosten"</formula>
    </cfRule>
  </conditionalFormatting>
  <conditionalFormatting sqref="D428">
    <cfRule type="cellIs" dxfId="2880" priority="421" operator="equal">
      <formula>"effektive Kosten"</formula>
    </cfRule>
  </conditionalFormatting>
  <conditionalFormatting sqref="D153">
    <cfRule type="cellIs" dxfId="2879" priority="401" operator="equal">
      <formula>"effektive Kosten"</formula>
    </cfRule>
  </conditionalFormatting>
  <conditionalFormatting sqref="D425">
    <cfRule type="cellIs" dxfId="2878" priority="419" operator="equal">
      <formula>"effektive Kosten"</formula>
    </cfRule>
  </conditionalFormatting>
  <conditionalFormatting sqref="E425">
    <cfRule type="cellIs" dxfId="2877" priority="418" operator="equal">
      <formula>"effektive Kosten"</formula>
    </cfRule>
  </conditionalFormatting>
  <conditionalFormatting sqref="D422">
    <cfRule type="cellIs" dxfId="2876" priority="417" operator="equal">
      <formula>"effektive Kosten"</formula>
    </cfRule>
  </conditionalFormatting>
  <conditionalFormatting sqref="E422">
    <cfRule type="cellIs" dxfId="2875" priority="416" operator="equal">
      <formula>"effektive Kosten"</formula>
    </cfRule>
  </conditionalFormatting>
  <conditionalFormatting sqref="D419">
    <cfRule type="cellIs" dxfId="2874" priority="415" operator="equal">
      <formula>"effektive Kosten"</formula>
    </cfRule>
  </conditionalFormatting>
  <conditionalFormatting sqref="E419">
    <cfRule type="cellIs" dxfId="2873" priority="414" operator="equal">
      <formula>"effektive Kosten"</formula>
    </cfRule>
  </conditionalFormatting>
  <conditionalFormatting sqref="D325">
    <cfRule type="cellIs" dxfId="2872" priority="413" operator="equal">
      <formula>"effektive Kosten"</formula>
    </cfRule>
  </conditionalFormatting>
  <conditionalFormatting sqref="E325">
    <cfRule type="cellIs" dxfId="2871" priority="412" operator="equal">
      <formula>"effektive Kosten"</formula>
    </cfRule>
  </conditionalFormatting>
  <conditionalFormatting sqref="D323">
    <cfRule type="cellIs" dxfId="2870" priority="411" operator="equal">
      <formula>"effektive Kosten"</formula>
    </cfRule>
  </conditionalFormatting>
  <conditionalFormatting sqref="E323">
    <cfRule type="cellIs" dxfId="2869" priority="410" operator="equal">
      <formula>"effektive Kosten"</formula>
    </cfRule>
  </conditionalFormatting>
  <conditionalFormatting sqref="D321">
    <cfRule type="cellIs" dxfId="2868" priority="409" operator="equal">
      <formula>"effektive Kosten"</formula>
    </cfRule>
  </conditionalFormatting>
  <conditionalFormatting sqref="E321">
    <cfRule type="cellIs" dxfId="2867" priority="408" operator="equal">
      <formula>"effektive Kosten"</formula>
    </cfRule>
  </conditionalFormatting>
  <conditionalFormatting sqref="D319">
    <cfRule type="cellIs" dxfId="2866" priority="407" operator="equal">
      <formula>"effektive Kosten"</formula>
    </cfRule>
  </conditionalFormatting>
  <conditionalFormatting sqref="E319">
    <cfRule type="cellIs" dxfId="2865" priority="406" operator="equal">
      <formula>"effektive Kosten"</formula>
    </cfRule>
  </conditionalFormatting>
  <conditionalFormatting sqref="D157">
    <cfRule type="cellIs" dxfId="2864" priority="405" operator="equal">
      <formula>"effektive Kosten"</formula>
    </cfRule>
  </conditionalFormatting>
  <conditionalFormatting sqref="E157">
    <cfRule type="cellIs" dxfId="2863" priority="404" operator="equal">
      <formula>"effektive Kosten"</formula>
    </cfRule>
  </conditionalFormatting>
  <conditionalFormatting sqref="D155">
    <cfRule type="cellIs" dxfId="2862" priority="403" operator="equal">
      <formula>"effektive Kosten"</formula>
    </cfRule>
  </conditionalFormatting>
  <conditionalFormatting sqref="E155">
    <cfRule type="cellIs" dxfId="2861" priority="402" operator="equal">
      <formula>"effektive Kosten"</formula>
    </cfRule>
  </conditionalFormatting>
  <conditionalFormatting sqref="E153">
    <cfRule type="cellIs" dxfId="2860" priority="400" operator="equal">
      <formula>"effektive Kosten"</formula>
    </cfRule>
  </conditionalFormatting>
  <conditionalFormatting sqref="D151">
    <cfRule type="cellIs" dxfId="2859" priority="399" operator="equal">
      <formula>"effektive Kosten"</formula>
    </cfRule>
  </conditionalFormatting>
  <conditionalFormatting sqref="E151">
    <cfRule type="cellIs" dxfId="2858" priority="398" operator="equal">
      <formula>"effektive Kosten"</formula>
    </cfRule>
  </conditionalFormatting>
  <conditionalFormatting sqref="D76">
    <cfRule type="cellIs" dxfId="2857" priority="397" operator="equal">
      <formula>"effektive Kosten"</formula>
    </cfRule>
  </conditionalFormatting>
  <conditionalFormatting sqref="E76">
    <cfRule type="cellIs" dxfId="2856" priority="396" operator="equal">
      <formula>"effektive Kosten"</formula>
    </cfRule>
  </conditionalFormatting>
  <conditionalFormatting sqref="D74">
    <cfRule type="cellIs" dxfId="2855" priority="395" operator="equal">
      <formula>"effektive Kosten"</formula>
    </cfRule>
  </conditionalFormatting>
  <conditionalFormatting sqref="E74">
    <cfRule type="cellIs" dxfId="2854" priority="394" operator="equal">
      <formula>"effektive Kosten"</formula>
    </cfRule>
  </conditionalFormatting>
  <conditionalFormatting sqref="D72">
    <cfRule type="cellIs" dxfId="2853" priority="393" operator="equal">
      <formula>"effektive Kosten"</formula>
    </cfRule>
  </conditionalFormatting>
  <conditionalFormatting sqref="E72">
    <cfRule type="cellIs" dxfId="2852" priority="392" operator="equal">
      <formula>"effektive Kosten"</formula>
    </cfRule>
  </conditionalFormatting>
  <conditionalFormatting sqref="D70">
    <cfRule type="cellIs" dxfId="2851" priority="391" operator="equal">
      <formula>"effektive Kosten"</formula>
    </cfRule>
  </conditionalFormatting>
  <conditionalFormatting sqref="E70">
    <cfRule type="cellIs" dxfId="2850" priority="390" operator="equal">
      <formula>"effektive Kosten"</formula>
    </cfRule>
  </conditionalFormatting>
  <conditionalFormatting sqref="E320">
    <cfRule type="cellIs" dxfId="2849" priority="389" operator="equal">
      <formula>"effektive Kosten"</formula>
    </cfRule>
  </conditionalFormatting>
  <conditionalFormatting sqref="D320">
    <cfRule type="cellIs" dxfId="2848" priority="388" operator="equal">
      <formula>"effektive Kosten"</formula>
    </cfRule>
  </conditionalFormatting>
  <conditionalFormatting sqref="E322">
    <cfRule type="cellIs" dxfId="2847" priority="387" operator="equal">
      <formula>"effektive Kosten"</formula>
    </cfRule>
  </conditionalFormatting>
  <conditionalFormatting sqref="D322">
    <cfRule type="cellIs" dxfId="2846" priority="386" operator="equal">
      <formula>"effektive Kosten"</formula>
    </cfRule>
  </conditionalFormatting>
  <conditionalFormatting sqref="E324">
    <cfRule type="cellIs" dxfId="2845" priority="385" operator="equal">
      <formula>"effektive Kosten"</formula>
    </cfRule>
  </conditionalFormatting>
  <conditionalFormatting sqref="D324">
    <cfRule type="cellIs" dxfId="2844" priority="384" operator="equal">
      <formula>"effektive Kosten"</formula>
    </cfRule>
  </conditionalFormatting>
  <conditionalFormatting sqref="F320">
    <cfRule type="containsText" dxfId="2843" priority="382" operator="containsText" text="variabel">
      <formula>NOT(ISERROR(SEARCH("variabel",F320)))</formula>
    </cfRule>
    <cfRule type="cellIs" dxfId="2842" priority="383" operator="equal">
      <formula>"tbd"</formula>
    </cfRule>
  </conditionalFormatting>
  <conditionalFormatting sqref="F322">
    <cfRule type="containsText" dxfId="2841" priority="380" operator="containsText" text="variabel">
      <formula>NOT(ISERROR(SEARCH("variabel",F322)))</formula>
    </cfRule>
    <cfRule type="cellIs" dxfId="2840" priority="381" operator="equal">
      <formula>"tbd"</formula>
    </cfRule>
  </conditionalFormatting>
  <conditionalFormatting sqref="F324">
    <cfRule type="containsText" dxfId="2839" priority="378" operator="containsText" text="variabel">
      <formula>NOT(ISERROR(SEARCH("variabel",F324)))</formula>
    </cfRule>
    <cfRule type="cellIs" dxfId="2838" priority="379" operator="equal">
      <formula>"tbd"</formula>
    </cfRule>
  </conditionalFormatting>
  <conditionalFormatting sqref="D421 F421">
    <cfRule type="containsText" dxfId="2837" priority="375" operator="containsText" text="variabel">
      <formula>NOT(ISERROR(SEARCH("variabel",D421)))</formula>
    </cfRule>
    <cfRule type="cellIs" dxfId="2836" priority="377" operator="equal">
      <formula>"tbd"</formula>
    </cfRule>
  </conditionalFormatting>
  <conditionalFormatting sqref="E421">
    <cfRule type="containsText" dxfId="2835" priority="373" operator="containsText" text="variabel">
      <formula>NOT(ISERROR(SEARCH("variabel",E421)))</formula>
    </cfRule>
    <cfRule type="cellIs" dxfId="2834" priority="374" operator="equal">
      <formula>"tbd"</formula>
    </cfRule>
  </conditionalFormatting>
  <conditionalFormatting sqref="G421">
    <cfRule type="containsText" dxfId="2833" priority="371" operator="containsText" text="variabel">
      <formula>NOT(ISERROR(SEARCH("variabel",G421)))</formula>
    </cfRule>
    <cfRule type="cellIs" dxfId="2832" priority="372" operator="equal">
      <formula>"tbd"</formula>
    </cfRule>
  </conditionalFormatting>
  <conditionalFormatting sqref="D424 F424">
    <cfRule type="containsText" dxfId="2831" priority="368" operator="containsText" text="variabel">
      <formula>NOT(ISERROR(SEARCH("variabel",D424)))</formula>
    </cfRule>
    <cfRule type="cellIs" dxfId="2830" priority="370" operator="equal">
      <formula>"tbd"</formula>
    </cfRule>
  </conditionalFormatting>
  <conditionalFormatting sqref="E424">
    <cfRule type="containsText" dxfId="2829" priority="366" operator="containsText" text="variabel">
      <formula>NOT(ISERROR(SEARCH("variabel",E424)))</formula>
    </cfRule>
    <cfRule type="cellIs" dxfId="2828" priority="367" operator="equal">
      <formula>"tbd"</formula>
    </cfRule>
  </conditionalFormatting>
  <conditionalFormatting sqref="G424">
    <cfRule type="containsText" dxfId="2827" priority="364" operator="containsText" text="variabel">
      <formula>NOT(ISERROR(SEARCH("variabel",G424)))</formula>
    </cfRule>
    <cfRule type="cellIs" dxfId="2826" priority="365" operator="equal">
      <formula>"tbd"</formula>
    </cfRule>
  </conditionalFormatting>
  <conditionalFormatting sqref="D427 F427">
    <cfRule type="containsText" dxfId="2825" priority="361" operator="containsText" text="variabel">
      <formula>NOT(ISERROR(SEARCH("variabel",D427)))</formula>
    </cfRule>
    <cfRule type="cellIs" dxfId="2824" priority="363" operator="equal">
      <formula>"tbd"</formula>
    </cfRule>
  </conditionalFormatting>
  <conditionalFormatting sqref="E427">
    <cfRule type="containsText" dxfId="2823" priority="359" operator="containsText" text="variabel">
      <formula>NOT(ISERROR(SEARCH("variabel",E427)))</formula>
    </cfRule>
    <cfRule type="cellIs" dxfId="2822" priority="360" operator="equal">
      <formula>"tbd"</formula>
    </cfRule>
  </conditionalFormatting>
  <conditionalFormatting sqref="G427">
    <cfRule type="containsText" dxfId="2821" priority="357" operator="containsText" text="variabel">
      <formula>NOT(ISERROR(SEARCH("variabel",G427)))</formula>
    </cfRule>
    <cfRule type="cellIs" dxfId="2820" priority="358" operator="equal">
      <formula>"tbd"</formula>
    </cfRule>
  </conditionalFormatting>
  <conditionalFormatting sqref="G84:G110">
    <cfRule type="containsText" dxfId="2819" priority="355" operator="containsText" text="variabel">
      <formula>NOT(ISERROR(SEARCH("variabel",G84)))</formula>
    </cfRule>
    <cfRule type="cellIs" dxfId="2818" priority="356" operator="equal">
      <formula>"tbd"</formula>
    </cfRule>
  </conditionalFormatting>
  <conditionalFormatting sqref="G733:G736">
    <cfRule type="containsText" dxfId="2817" priority="353" operator="containsText" text="variabel">
      <formula>NOT(ISERROR(SEARCH("variabel",G733)))</formula>
    </cfRule>
    <cfRule type="cellIs" dxfId="2816" priority="354" operator="equal">
      <formula>"tbd"</formula>
    </cfRule>
  </conditionalFormatting>
  <conditionalFormatting sqref="G737">
    <cfRule type="containsText" dxfId="2815" priority="351" operator="containsText" text="variabel">
      <formula>NOT(ISERROR(SEARCH("variabel",G737)))</formula>
    </cfRule>
    <cfRule type="cellIs" dxfId="2814" priority="352" operator="equal">
      <formula>"tbd"</formula>
    </cfRule>
  </conditionalFormatting>
  <conditionalFormatting sqref="G731">
    <cfRule type="containsText" dxfId="2813" priority="349" operator="containsText" text="variabel">
      <formula>NOT(ISERROR(SEARCH("variabel",G731)))</formula>
    </cfRule>
    <cfRule type="cellIs" dxfId="2812" priority="350" operator="equal">
      <formula>"tbd"</formula>
    </cfRule>
  </conditionalFormatting>
  <conditionalFormatting sqref="D732:F732">
    <cfRule type="containsText" dxfId="2811" priority="346" operator="containsText" text="variabel">
      <formula>NOT(ISERROR(SEARCH("variabel",D732)))</formula>
    </cfRule>
    <cfRule type="cellIs" dxfId="2810" priority="348" operator="equal">
      <formula>"tbd"</formula>
    </cfRule>
  </conditionalFormatting>
  <conditionalFormatting sqref="G732">
    <cfRule type="containsText" dxfId="2809" priority="344" operator="containsText" text="variabel">
      <formula>NOT(ISERROR(SEARCH("variabel",G732)))</formula>
    </cfRule>
    <cfRule type="cellIs" dxfId="2808" priority="345" operator="equal">
      <formula>"tbd"</formula>
    </cfRule>
  </conditionalFormatting>
  <conditionalFormatting sqref="E683">
    <cfRule type="cellIs" dxfId="2807" priority="343" operator="equal">
      <formula>"effektive Kosten"</formula>
    </cfRule>
  </conditionalFormatting>
  <conditionalFormatting sqref="E674">
    <cfRule type="cellIs" dxfId="2806" priority="342" operator="equal">
      <formula>"effektive Kosten"</formula>
    </cfRule>
  </conditionalFormatting>
  <conditionalFormatting sqref="E673">
    <cfRule type="cellIs" dxfId="2805" priority="341" operator="equal">
      <formula>"effektive Kosten"</formula>
    </cfRule>
  </conditionalFormatting>
  <conditionalFormatting sqref="E670">
    <cfRule type="cellIs" dxfId="2804" priority="340" operator="equal">
      <formula>"effektive Kosten"</formula>
    </cfRule>
  </conditionalFormatting>
  <conditionalFormatting sqref="E653">
    <cfRule type="cellIs" dxfId="2803" priority="339" operator="equal">
      <formula>"effektive Kosten"</formula>
    </cfRule>
  </conditionalFormatting>
  <conditionalFormatting sqref="E654">
    <cfRule type="cellIs" dxfId="2802" priority="338" operator="equal">
      <formula>"effektive Kosten"</formula>
    </cfRule>
  </conditionalFormatting>
  <conditionalFormatting sqref="E657">
    <cfRule type="cellIs" dxfId="2801" priority="337" operator="equal">
      <formula>"effektive Kosten"</formula>
    </cfRule>
  </conditionalFormatting>
  <conditionalFormatting sqref="G654">
    <cfRule type="containsText" dxfId="2800" priority="333" operator="containsText" text="variabel">
      <formula>NOT(ISERROR(SEARCH("variabel",G654)))</formula>
    </cfRule>
    <cfRule type="cellIs" dxfId="2799" priority="334" operator="equal">
      <formula>"tbd"</formula>
    </cfRule>
  </conditionalFormatting>
  <conditionalFormatting sqref="G674">
    <cfRule type="containsText" dxfId="2798" priority="325" operator="containsText" text="variabel">
      <formula>NOT(ISERROR(SEARCH("variabel",G674)))</formula>
    </cfRule>
    <cfRule type="cellIs" dxfId="2797" priority="326" operator="equal">
      <formula>"tbd"</formula>
    </cfRule>
  </conditionalFormatting>
  <conditionalFormatting sqref="E172">
    <cfRule type="containsText" dxfId="2796" priority="308" operator="containsText" text="variabel">
      <formula>NOT(ISERROR(SEARCH("variabel",E172)))</formula>
    </cfRule>
    <cfRule type="cellIs" dxfId="2795" priority="309" operator="equal">
      <formula>"tbd"</formula>
    </cfRule>
  </conditionalFormatting>
  <conditionalFormatting sqref="G653">
    <cfRule type="containsText" dxfId="2794" priority="335" operator="containsText" text="variabel">
      <formula>NOT(ISERROR(SEARCH("variabel",G653)))</formula>
    </cfRule>
    <cfRule type="cellIs" dxfId="2793" priority="336" operator="equal">
      <formula>"tbd"</formula>
    </cfRule>
  </conditionalFormatting>
  <conditionalFormatting sqref="G657">
    <cfRule type="containsText" dxfId="2792" priority="331" operator="containsText" text="variabel">
      <formula>NOT(ISERROR(SEARCH("variabel",G657)))</formula>
    </cfRule>
    <cfRule type="cellIs" dxfId="2791" priority="332" operator="equal">
      <formula>"tbd"</formula>
    </cfRule>
  </conditionalFormatting>
  <conditionalFormatting sqref="G670">
    <cfRule type="containsText" dxfId="2790" priority="329" operator="containsText" text="variabel">
      <formula>NOT(ISERROR(SEARCH("variabel",G670)))</formula>
    </cfRule>
    <cfRule type="cellIs" dxfId="2789" priority="330" operator="equal">
      <formula>"tbd"</formula>
    </cfRule>
  </conditionalFormatting>
  <conditionalFormatting sqref="G673">
    <cfRule type="containsText" dxfId="2788" priority="327" operator="containsText" text="variabel">
      <formula>NOT(ISERROR(SEARCH("variabel",G673)))</formula>
    </cfRule>
    <cfRule type="cellIs" dxfId="2787" priority="328" operator="equal">
      <formula>"tbd"</formula>
    </cfRule>
  </conditionalFormatting>
  <conditionalFormatting sqref="G683">
    <cfRule type="containsText" dxfId="2786" priority="323" operator="containsText" text="variabel">
      <formula>NOT(ISERROR(SEARCH("variabel",G683)))</formula>
    </cfRule>
    <cfRule type="cellIs" dxfId="2785" priority="324" operator="equal">
      <formula>"tbd"</formula>
    </cfRule>
  </conditionalFormatting>
  <conditionalFormatting sqref="D168">
    <cfRule type="containsText" dxfId="2784" priority="320" operator="containsText" text="variabel">
      <formula>NOT(ISERROR(SEARCH("variabel",D168)))</formula>
    </cfRule>
    <cfRule type="cellIs" dxfId="2783" priority="322" operator="equal">
      <formula>"tbd"</formula>
    </cfRule>
  </conditionalFormatting>
  <conditionalFormatting sqref="E168">
    <cfRule type="containsText" dxfId="2782" priority="318" operator="containsText" text="variabel">
      <formula>NOT(ISERROR(SEARCH("variabel",E168)))</formula>
    </cfRule>
    <cfRule type="cellIs" dxfId="2781" priority="319" operator="equal">
      <formula>"tbd"</formula>
    </cfRule>
  </conditionalFormatting>
  <conditionalFormatting sqref="D170">
    <cfRule type="containsText" dxfId="2780" priority="315" operator="containsText" text="variabel">
      <formula>NOT(ISERROR(SEARCH("variabel",D170)))</formula>
    </cfRule>
    <cfRule type="cellIs" dxfId="2779" priority="317" operator="equal">
      <formula>"tbd"</formula>
    </cfRule>
  </conditionalFormatting>
  <conditionalFormatting sqref="E170">
    <cfRule type="containsText" dxfId="2778" priority="313" operator="containsText" text="variabel">
      <formula>NOT(ISERROR(SEARCH("variabel",E170)))</formula>
    </cfRule>
    <cfRule type="cellIs" dxfId="2777" priority="314" operator="equal">
      <formula>"tbd"</formula>
    </cfRule>
  </conditionalFormatting>
  <conditionalFormatting sqref="D172">
    <cfRule type="containsText" dxfId="2776" priority="310" operator="containsText" text="variabel">
      <formula>NOT(ISERROR(SEARCH("variabel",D172)))</formula>
    </cfRule>
    <cfRule type="cellIs" dxfId="2775" priority="312" operator="equal">
      <formula>"tbd"</formula>
    </cfRule>
  </conditionalFormatting>
  <conditionalFormatting sqref="D682">
    <cfRule type="containsText" dxfId="2774" priority="306" operator="containsText" text="variabel">
      <formula>NOT(ISERROR(SEARCH("variabel",D682)))</formula>
    </cfRule>
    <cfRule type="cellIs" dxfId="2773" priority="307" operator="equal">
      <formula>"tbd"</formula>
    </cfRule>
  </conditionalFormatting>
  <conditionalFormatting sqref="F682">
    <cfRule type="containsText" dxfId="2772" priority="304" operator="containsText" text="variabel">
      <formula>NOT(ISERROR(SEARCH("variabel",F682)))</formula>
    </cfRule>
    <cfRule type="cellIs" dxfId="2771" priority="305" operator="equal">
      <formula>"tbd"</formula>
    </cfRule>
  </conditionalFormatting>
  <conditionalFormatting sqref="E682">
    <cfRule type="containsText" dxfId="2770" priority="300" operator="containsText" text="variabel">
      <formula>NOT(ISERROR(SEARCH("variabel",E682)))</formula>
    </cfRule>
    <cfRule type="cellIs" dxfId="2769" priority="301" operator="equal">
      <formula>"tbd"</formula>
    </cfRule>
  </conditionalFormatting>
  <conditionalFormatting sqref="F683">
    <cfRule type="containsText" dxfId="2768" priority="298" operator="containsText" text="variabel">
      <formula>NOT(ISERROR(SEARCH("variabel",F683)))</formula>
    </cfRule>
    <cfRule type="cellIs" dxfId="2767" priority="299" operator="equal">
      <formula>"tbd"</formula>
    </cfRule>
  </conditionalFormatting>
  <conditionalFormatting sqref="G682">
    <cfRule type="containsText" dxfId="2766" priority="296" operator="containsText" text="variabel">
      <formula>NOT(ISERROR(SEARCH("variabel",G682)))</formula>
    </cfRule>
    <cfRule type="cellIs" dxfId="2765" priority="297" operator="equal">
      <formula>"tbd"</formula>
    </cfRule>
  </conditionalFormatting>
  <conditionalFormatting sqref="G795">
    <cfRule type="containsText" dxfId="2764" priority="294" operator="containsText" text="variabel">
      <formula>NOT(ISERROR(SEARCH("variabel",G795)))</formula>
    </cfRule>
    <cfRule type="cellIs" dxfId="2763" priority="295" operator="equal">
      <formula>"tbd"</formula>
    </cfRule>
  </conditionalFormatting>
  <conditionalFormatting sqref="G802">
    <cfRule type="containsText" dxfId="2762" priority="292" operator="containsText" text="variabel">
      <formula>NOT(ISERROR(SEARCH("variabel",G802)))</formula>
    </cfRule>
    <cfRule type="cellIs" dxfId="2761" priority="293" operator="equal">
      <formula>"tbd"</formula>
    </cfRule>
  </conditionalFormatting>
  <conditionalFormatting sqref="F803">
    <cfRule type="containsText" dxfId="2760" priority="290" operator="containsText" text="variabel">
      <formula>NOT(ISERROR(SEARCH("variabel",F803)))</formula>
    </cfRule>
    <cfRule type="cellIs" dxfId="2759" priority="291" operator="equal">
      <formula>"tbd"</formula>
    </cfRule>
  </conditionalFormatting>
  <conditionalFormatting sqref="F180">
    <cfRule type="containsText" dxfId="2758" priority="276" operator="containsText" text="variabel">
      <formula>NOT(ISERROR(SEARCH("variabel",F180)))</formula>
    </cfRule>
    <cfRule type="cellIs" dxfId="2757" priority="277" operator="equal">
      <formula>"tbd"</formula>
    </cfRule>
  </conditionalFormatting>
  <conditionalFormatting sqref="F168">
    <cfRule type="containsText" dxfId="2756" priority="288" operator="containsText" text="variabel">
      <formula>NOT(ISERROR(SEARCH("variabel",F168)))</formula>
    </cfRule>
    <cfRule type="cellIs" dxfId="2755" priority="289" operator="equal">
      <formula>"tbd"</formula>
    </cfRule>
  </conditionalFormatting>
  <conditionalFormatting sqref="F170">
    <cfRule type="containsText" dxfId="2754" priority="286" operator="containsText" text="variabel">
      <formula>NOT(ISERROR(SEARCH("variabel",F170)))</formula>
    </cfRule>
    <cfRule type="cellIs" dxfId="2753" priority="287" operator="equal">
      <formula>"tbd"</formula>
    </cfRule>
  </conditionalFormatting>
  <conditionalFormatting sqref="F172">
    <cfRule type="containsText" dxfId="2752" priority="284" operator="containsText" text="variabel">
      <formula>NOT(ISERROR(SEARCH("variabel",F172)))</formula>
    </cfRule>
    <cfRule type="cellIs" dxfId="2751" priority="285" operator="equal">
      <formula>"tbd"</formula>
    </cfRule>
  </conditionalFormatting>
  <conditionalFormatting sqref="F174">
    <cfRule type="containsText" dxfId="2750" priority="282" operator="containsText" text="variabel">
      <formula>NOT(ISERROR(SEARCH("variabel",F174)))</formula>
    </cfRule>
    <cfRule type="cellIs" dxfId="2749" priority="283" operator="equal">
      <formula>"tbd"</formula>
    </cfRule>
  </conditionalFormatting>
  <conditionalFormatting sqref="F176">
    <cfRule type="containsText" dxfId="2748" priority="280" operator="containsText" text="variabel">
      <formula>NOT(ISERROR(SEARCH("variabel",F176)))</formula>
    </cfRule>
    <cfRule type="cellIs" dxfId="2747" priority="281" operator="equal">
      <formula>"tbd"</formula>
    </cfRule>
  </conditionalFormatting>
  <conditionalFormatting sqref="F178">
    <cfRule type="containsText" dxfId="2746" priority="278" operator="containsText" text="variabel">
      <formula>NOT(ISERROR(SEARCH("variabel",F178)))</formula>
    </cfRule>
    <cfRule type="cellIs" dxfId="2745" priority="279" operator="equal">
      <formula>"tbd"</formula>
    </cfRule>
  </conditionalFormatting>
  <conditionalFormatting sqref="G168">
    <cfRule type="containsText" dxfId="2744" priority="274" operator="containsText" text="variabel">
      <formula>NOT(ISERROR(SEARCH("variabel",G168)))</formula>
    </cfRule>
    <cfRule type="cellIs" dxfId="2743" priority="275" operator="equal">
      <formula>"tbd"</formula>
    </cfRule>
  </conditionalFormatting>
  <conditionalFormatting sqref="G170">
    <cfRule type="containsText" dxfId="2742" priority="272" operator="containsText" text="variabel">
      <formula>NOT(ISERROR(SEARCH("variabel",G170)))</formula>
    </cfRule>
    <cfRule type="cellIs" dxfId="2741" priority="273" operator="equal">
      <formula>"tbd"</formula>
    </cfRule>
  </conditionalFormatting>
  <conditionalFormatting sqref="G172">
    <cfRule type="containsText" dxfId="2740" priority="270" operator="containsText" text="variabel">
      <formula>NOT(ISERROR(SEARCH("variabel",G172)))</formula>
    </cfRule>
    <cfRule type="cellIs" dxfId="2739" priority="271" operator="equal">
      <formula>"tbd"</formula>
    </cfRule>
  </conditionalFormatting>
  <conditionalFormatting sqref="G174">
    <cfRule type="containsText" dxfId="2738" priority="268" operator="containsText" text="variabel">
      <formula>NOT(ISERROR(SEARCH("variabel",G174)))</formula>
    </cfRule>
    <cfRule type="cellIs" dxfId="2737" priority="269" operator="equal">
      <formula>"tbd"</formula>
    </cfRule>
  </conditionalFormatting>
  <conditionalFormatting sqref="G176">
    <cfRule type="containsText" dxfId="2736" priority="266" operator="containsText" text="variabel">
      <formula>NOT(ISERROR(SEARCH("variabel",G176)))</formula>
    </cfRule>
    <cfRule type="cellIs" dxfId="2735" priority="267" operator="equal">
      <formula>"tbd"</formula>
    </cfRule>
  </conditionalFormatting>
  <conditionalFormatting sqref="G178">
    <cfRule type="containsText" dxfId="2734" priority="264" operator="containsText" text="variabel">
      <formula>NOT(ISERROR(SEARCH("variabel",G178)))</formula>
    </cfRule>
    <cfRule type="cellIs" dxfId="2733" priority="265" operator="equal">
      <formula>"tbd"</formula>
    </cfRule>
  </conditionalFormatting>
  <conditionalFormatting sqref="G180">
    <cfRule type="containsText" dxfId="2732" priority="262" operator="containsText" text="variabel">
      <formula>NOT(ISERROR(SEARCH("variabel",G180)))</formula>
    </cfRule>
    <cfRule type="cellIs" dxfId="2731" priority="263" operator="equal">
      <formula>"tbd"</formula>
    </cfRule>
  </conditionalFormatting>
  <conditionalFormatting sqref="F258">
    <cfRule type="containsText" dxfId="2730" priority="260" operator="containsText" text="variabel">
      <formula>NOT(ISERROR(SEARCH("variabel",F258)))</formula>
    </cfRule>
    <cfRule type="cellIs" dxfId="2729" priority="261" operator="equal">
      <formula>"tbd"</formula>
    </cfRule>
  </conditionalFormatting>
  <conditionalFormatting sqref="G258">
    <cfRule type="containsText" dxfId="2728" priority="258" operator="containsText" text="variabel">
      <formula>NOT(ISERROR(SEARCH("variabel",G258)))</formula>
    </cfRule>
    <cfRule type="cellIs" dxfId="2727" priority="259" operator="equal">
      <formula>"tbd"</formula>
    </cfRule>
  </conditionalFormatting>
  <conditionalFormatting sqref="F260">
    <cfRule type="containsText" dxfId="2726" priority="256" operator="containsText" text="variabel">
      <formula>NOT(ISERROR(SEARCH("variabel",F260)))</formula>
    </cfRule>
    <cfRule type="cellIs" dxfId="2725" priority="257" operator="equal">
      <formula>"tbd"</formula>
    </cfRule>
  </conditionalFormatting>
  <conditionalFormatting sqref="G260">
    <cfRule type="containsText" dxfId="2724" priority="254" operator="containsText" text="variabel">
      <formula>NOT(ISERROR(SEARCH("variabel",G260)))</formula>
    </cfRule>
    <cfRule type="cellIs" dxfId="2723" priority="255" operator="equal">
      <formula>"tbd"</formula>
    </cfRule>
  </conditionalFormatting>
  <conditionalFormatting sqref="F262">
    <cfRule type="containsText" dxfId="2722" priority="252" operator="containsText" text="variabel">
      <formula>NOT(ISERROR(SEARCH("variabel",F262)))</formula>
    </cfRule>
    <cfRule type="cellIs" dxfId="2721" priority="253" operator="equal">
      <formula>"tbd"</formula>
    </cfRule>
  </conditionalFormatting>
  <conditionalFormatting sqref="G262">
    <cfRule type="containsText" dxfId="2720" priority="250" operator="containsText" text="variabel">
      <formula>NOT(ISERROR(SEARCH("variabel",G262)))</formula>
    </cfRule>
    <cfRule type="cellIs" dxfId="2719" priority="251" operator="equal">
      <formula>"tbd"</formula>
    </cfRule>
  </conditionalFormatting>
  <conditionalFormatting sqref="F264">
    <cfRule type="containsText" dxfId="2718" priority="248" operator="containsText" text="variabel">
      <formula>NOT(ISERROR(SEARCH("variabel",F264)))</formula>
    </cfRule>
    <cfRule type="cellIs" dxfId="2717" priority="249" operator="equal">
      <formula>"tbd"</formula>
    </cfRule>
  </conditionalFormatting>
  <conditionalFormatting sqref="G264">
    <cfRule type="containsText" dxfId="2716" priority="246" operator="containsText" text="variabel">
      <formula>NOT(ISERROR(SEARCH("variabel",G264)))</formula>
    </cfRule>
    <cfRule type="cellIs" dxfId="2715" priority="247" operator="equal">
      <formula>"tbd"</formula>
    </cfRule>
  </conditionalFormatting>
  <conditionalFormatting sqref="F266">
    <cfRule type="containsText" dxfId="2714" priority="244" operator="containsText" text="variabel">
      <formula>NOT(ISERROR(SEARCH("variabel",F266)))</formula>
    </cfRule>
    <cfRule type="cellIs" dxfId="2713" priority="245" operator="equal">
      <formula>"tbd"</formula>
    </cfRule>
  </conditionalFormatting>
  <conditionalFormatting sqref="G266">
    <cfRule type="containsText" dxfId="2712" priority="242" operator="containsText" text="variabel">
      <formula>NOT(ISERROR(SEARCH("variabel",G266)))</formula>
    </cfRule>
    <cfRule type="cellIs" dxfId="2711" priority="243" operator="equal">
      <formula>"tbd"</formula>
    </cfRule>
  </conditionalFormatting>
  <conditionalFormatting sqref="F268">
    <cfRule type="containsText" dxfId="2710" priority="240" operator="containsText" text="variabel">
      <formula>NOT(ISERROR(SEARCH("variabel",F268)))</formula>
    </cfRule>
    <cfRule type="cellIs" dxfId="2709" priority="241" operator="equal">
      <formula>"tbd"</formula>
    </cfRule>
  </conditionalFormatting>
  <conditionalFormatting sqref="G268">
    <cfRule type="containsText" dxfId="2708" priority="238" operator="containsText" text="variabel">
      <formula>NOT(ISERROR(SEARCH("variabel",G268)))</formula>
    </cfRule>
    <cfRule type="cellIs" dxfId="2707" priority="239" operator="equal">
      <formula>"tbd"</formula>
    </cfRule>
  </conditionalFormatting>
  <conditionalFormatting sqref="F270">
    <cfRule type="containsText" dxfId="2706" priority="236" operator="containsText" text="variabel">
      <formula>NOT(ISERROR(SEARCH("variabel",F270)))</formula>
    </cfRule>
    <cfRule type="cellIs" dxfId="2705" priority="237" operator="equal">
      <formula>"tbd"</formula>
    </cfRule>
  </conditionalFormatting>
  <conditionalFormatting sqref="G270">
    <cfRule type="containsText" dxfId="2704" priority="234" operator="containsText" text="variabel">
      <formula>NOT(ISERROR(SEARCH("variabel",G270)))</formula>
    </cfRule>
    <cfRule type="cellIs" dxfId="2703" priority="235" operator="equal">
      <formula>"tbd"</formula>
    </cfRule>
  </conditionalFormatting>
  <conditionalFormatting sqref="F272">
    <cfRule type="containsText" dxfId="2702" priority="232" operator="containsText" text="variabel">
      <formula>NOT(ISERROR(SEARCH("variabel",F272)))</formula>
    </cfRule>
    <cfRule type="cellIs" dxfId="2701" priority="233" operator="equal">
      <formula>"tbd"</formula>
    </cfRule>
  </conditionalFormatting>
  <conditionalFormatting sqref="G272">
    <cfRule type="containsText" dxfId="2700" priority="230" operator="containsText" text="variabel">
      <formula>NOT(ISERROR(SEARCH("variabel",G272)))</formula>
    </cfRule>
    <cfRule type="cellIs" dxfId="2699" priority="231" operator="equal">
      <formula>"tbd"</formula>
    </cfRule>
  </conditionalFormatting>
  <conditionalFormatting sqref="G259">
    <cfRule type="containsText" dxfId="2698" priority="228" operator="containsText" text="variabel">
      <formula>NOT(ISERROR(SEARCH("variabel",G259)))</formula>
    </cfRule>
    <cfRule type="cellIs" dxfId="2697" priority="229" operator="equal">
      <formula>"tbd"</formula>
    </cfRule>
  </conditionalFormatting>
  <conditionalFormatting sqref="G261">
    <cfRule type="containsText" dxfId="2696" priority="226" operator="containsText" text="variabel">
      <formula>NOT(ISERROR(SEARCH("variabel",G261)))</formula>
    </cfRule>
    <cfRule type="cellIs" dxfId="2695" priority="227" operator="equal">
      <formula>"tbd"</formula>
    </cfRule>
  </conditionalFormatting>
  <conditionalFormatting sqref="G263">
    <cfRule type="containsText" dxfId="2694" priority="224" operator="containsText" text="variabel">
      <formula>NOT(ISERROR(SEARCH("variabel",G263)))</formula>
    </cfRule>
    <cfRule type="cellIs" dxfId="2693" priority="225" operator="equal">
      <formula>"tbd"</formula>
    </cfRule>
  </conditionalFormatting>
  <conditionalFormatting sqref="G265">
    <cfRule type="containsText" dxfId="2692" priority="222" operator="containsText" text="variabel">
      <formula>NOT(ISERROR(SEARCH("variabel",G265)))</formula>
    </cfRule>
    <cfRule type="cellIs" dxfId="2691" priority="223" operator="equal">
      <formula>"tbd"</formula>
    </cfRule>
  </conditionalFormatting>
  <conditionalFormatting sqref="G267">
    <cfRule type="containsText" dxfId="2690" priority="220" operator="containsText" text="variabel">
      <formula>NOT(ISERROR(SEARCH("variabel",G267)))</formula>
    </cfRule>
    <cfRule type="cellIs" dxfId="2689" priority="221" operator="equal">
      <formula>"tbd"</formula>
    </cfRule>
  </conditionalFormatting>
  <conditionalFormatting sqref="G269">
    <cfRule type="containsText" dxfId="2688" priority="218" operator="containsText" text="variabel">
      <formula>NOT(ISERROR(SEARCH("variabel",G269)))</formula>
    </cfRule>
    <cfRule type="cellIs" dxfId="2687" priority="219" operator="equal">
      <formula>"tbd"</formula>
    </cfRule>
  </conditionalFormatting>
  <conditionalFormatting sqref="G271">
    <cfRule type="containsText" dxfId="2686" priority="216" operator="containsText" text="variabel">
      <formula>NOT(ISERROR(SEARCH("variabel",G271)))</formula>
    </cfRule>
    <cfRule type="cellIs" dxfId="2685" priority="217" operator="equal">
      <formula>"tbd"</formula>
    </cfRule>
  </conditionalFormatting>
  <conditionalFormatting sqref="G273">
    <cfRule type="containsText" dxfId="2684" priority="214" operator="containsText" text="variabel">
      <formula>NOT(ISERROR(SEARCH("variabel",G273)))</formula>
    </cfRule>
    <cfRule type="cellIs" dxfId="2683" priority="215" operator="equal">
      <formula>"tbd"</formula>
    </cfRule>
  </conditionalFormatting>
  <conditionalFormatting sqref="G181">
    <cfRule type="containsText" dxfId="2682" priority="212" operator="containsText" text="variabel">
      <formula>NOT(ISERROR(SEARCH("variabel",G181)))</formula>
    </cfRule>
    <cfRule type="cellIs" dxfId="2681" priority="213" operator="equal">
      <formula>"tbd"</formula>
    </cfRule>
  </conditionalFormatting>
  <conditionalFormatting sqref="G179">
    <cfRule type="containsText" dxfId="2680" priority="210" operator="containsText" text="variabel">
      <formula>NOT(ISERROR(SEARCH("variabel",G179)))</formula>
    </cfRule>
    <cfRule type="cellIs" dxfId="2679" priority="211" operator="equal">
      <formula>"tbd"</formula>
    </cfRule>
  </conditionalFormatting>
  <conditionalFormatting sqref="G177">
    <cfRule type="containsText" dxfId="2678" priority="208" operator="containsText" text="variabel">
      <formula>NOT(ISERROR(SEARCH("variabel",G177)))</formula>
    </cfRule>
    <cfRule type="cellIs" dxfId="2677" priority="209" operator="equal">
      <formula>"tbd"</formula>
    </cfRule>
  </conditionalFormatting>
  <conditionalFormatting sqref="G175">
    <cfRule type="containsText" dxfId="2676" priority="206" operator="containsText" text="variabel">
      <formula>NOT(ISERROR(SEARCH("variabel",G175)))</formula>
    </cfRule>
    <cfRule type="cellIs" dxfId="2675" priority="207" operator="equal">
      <formula>"tbd"</formula>
    </cfRule>
  </conditionalFormatting>
  <conditionalFormatting sqref="G173">
    <cfRule type="containsText" dxfId="2674" priority="204" operator="containsText" text="variabel">
      <formula>NOT(ISERROR(SEARCH("variabel",G173)))</formula>
    </cfRule>
    <cfRule type="cellIs" dxfId="2673" priority="205" operator="equal">
      <formula>"tbd"</formula>
    </cfRule>
  </conditionalFormatting>
  <conditionalFormatting sqref="G171">
    <cfRule type="containsText" dxfId="2672" priority="202" operator="containsText" text="variabel">
      <formula>NOT(ISERROR(SEARCH("variabel",G171)))</formula>
    </cfRule>
    <cfRule type="cellIs" dxfId="2671" priority="203" operator="equal">
      <formula>"tbd"</formula>
    </cfRule>
  </conditionalFormatting>
  <conditionalFormatting sqref="G169">
    <cfRule type="containsText" dxfId="2670" priority="200" operator="containsText" text="variabel">
      <formula>NOT(ISERROR(SEARCH("variabel",G169)))</formula>
    </cfRule>
    <cfRule type="cellIs" dxfId="2669" priority="201" operator="equal">
      <formula>"tbd"</formula>
    </cfRule>
  </conditionalFormatting>
  <conditionalFormatting sqref="G370">
    <cfRule type="containsText" dxfId="2668" priority="198" operator="containsText" text="variabel">
      <formula>NOT(ISERROR(SEARCH("variabel",G370)))</formula>
    </cfRule>
    <cfRule type="cellIs" dxfId="2667" priority="199" operator="equal">
      <formula>"tbd"</formula>
    </cfRule>
  </conditionalFormatting>
  <conditionalFormatting sqref="F370">
    <cfRule type="containsText" dxfId="2666" priority="196" operator="containsText" text="variabel">
      <formula>NOT(ISERROR(SEARCH("variabel",F370)))</formula>
    </cfRule>
    <cfRule type="cellIs" dxfId="2665" priority="197" operator="equal">
      <formula>"tbd"</formula>
    </cfRule>
  </conditionalFormatting>
  <conditionalFormatting sqref="G371">
    <cfRule type="containsText" dxfId="2664" priority="194" operator="containsText" text="variabel">
      <formula>NOT(ISERROR(SEARCH("variabel",G371)))</formula>
    </cfRule>
    <cfRule type="cellIs" dxfId="2663" priority="195" operator="equal">
      <formula>"tbd"</formula>
    </cfRule>
  </conditionalFormatting>
  <conditionalFormatting sqref="F169">
    <cfRule type="containsText" dxfId="2662" priority="192" operator="containsText" text="variabel">
      <formula>NOT(ISERROR(SEARCH("variabel",F169)))</formula>
    </cfRule>
    <cfRule type="cellIs" dxfId="2661" priority="193" operator="equal">
      <formula>"tbd"</formula>
    </cfRule>
  </conditionalFormatting>
  <conditionalFormatting sqref="F171">
    <cfRule type="containsText" dxfId="2660" priority="190" operator="containsText" text="variabel">
      <formula>NOT(ISERROR(SEARCH("variabel",F171)))</formula>
    </cfRule>
    <cfRule type="cellIs" dxfId="2659" priority="191" operator="equal">
      <formula>"tbd"</formula>
    </cfRule>
  </conditionalFormatting>
  <conditionalFormatting sqref="F173">
    <cfRule type="containsText" dxfId="2658" priority="188" operator="containsText" text="variabel">
      <formula>NOT(ISERROR(SEARCH("variabel",F173)))</formula>
    </cfRule>
    <cfRule type="cellIs" dxfId="2657" priority="189" operator="equal">
      <formula>"tbd"</formula>
    </cfRule>
  </conditionalFormatting>
  <conditionalFormatting sqref="F175">
    <cfRule type="containsText" dxfId="2656" priority="186" operator="containsText" text="variabel">
      <formula>NOT(ISERROR(SEARCH("variabel",F175)))</formula>
    </cfRule>
    <cfRule type="cellIs" dxfId="2655" priority="187" operator="equal">
      <formula>"tbd"</formula>
    </cfRule>
  </conditionalFormatting>
  <conditionalFormatting sqref="F177">
    <cfRule type="containsText" dxfId="2654" priority="184" operator="containsText" text="variabel">
      <formula>NOT(ISERROR(SEARCH("variabel",F177)))</formula>
    </cfRule>
    <cfRule type="cellIs" dxfId="2653" priority="185" operator="equal">
      <formula>"tbd"</formula>
    </cfRule>
  </conditionalFormatting>
  <conditionalFormatting sqref="F179">
    <cfRule type="containsText" dxfId="2652" priority="182" operator="containsText" text="variabel">
      <formula>NOT(ISERROR(SEARCH("variabel",F179)))</formula>
    </cfRule>
    <cfRule type="cellIs" dxfId="2651" priority="183" operator="equal">
      <formula>"tbd"</formula>
    </cfRule>
  </conditionalFormatting>
  <conditionalFormatting sqref="F181">
    <cfRule type="containsText" dxfId="2650" priority="180" operator="containsText" text="variabel">
      <formula>NOT(ISERROR(SEARCH("variabel",F181)))</formula>
    </cfRule>
    <cfRule type="cellIs" dxfId="2649" priority="181" operator="equal">
      <formula>"tbd"</formula>
    </cfRule>
  </conditionalFormatting>
  <conditionalFormatting sqref="F259">
    <cfRule type="containsText" dxfId="2648" priority="178" operator="containsText" text="variabel">
      <formula>NOT(ISERROR(SEARCH("variabel",F259)))</formula>
    </cfRule>
    <cfRule type="cellIs" dxfId="2647" priority="179" operator="equal">
      <formula>"tbd"</formula>
    </cfRule>
  </conditionalFormatting>
  <conditionalFormatting sqref="F261">
    <cfRule type="containsText" dxfId="2646" priority="176" operator="containsText" text="variabel">
      <formula>NOT(ISERROR(SEARCH("variabel",F261)))</formula>
    </cfRule>
    <cfRule type="cellIs" dxfId="2645" priority="177" operator="equal">
      <formula>"tbd"</formula>
    </cfRule>
  </conditionalFormatting>
  <conditionalFormatting sqref="F263">
    <cfRule type="containsText" dxfId="2644" priority="174" operator="containsText" text="variabel">
      <formula>NOT(ISERROR(SEARCH("variabel",F263)))</formula>
    </cfRule>
    <cfRule type="cellIs" dxfId="2643" priority="175" operator="equal">
      <formula>"tbd"</formula>
    </cfRule>
  </conditionalFormatting>
  <conditionalFormatting sqref="F265">
    <cfRule type="containsText" dxfId="2642" priority="172" operator="containsText" text="variabel">
      <formula>NOT(ISERROR(SEARCH("variabel",F265)))</formula>
    </cfRule>
    <cfRule type="cellIs" dxfId="2641" priority="173" operator="equal">
      <formula>"tbd"</formula>
    </cfRule>
  </conditionalFormatting>
  <conditionalFormatting sqref="F267">
    <cfRule type="containsText" dxfId="2640" priority="170" operator="containsText" text="variabel">
      <formula>NOT(ISERROR(SEARCH("variabel",F267)))</formula>
    </cfRule>
    <cfRule type="cellIs" dxfId="2639" priority="171" operator="equal">
      <formula>"tbd"</formula>
    </cfRule>
  </conditionalFormatting>
  <conditionalFormatting sqref="F269">
    <cfRule type="containsText" dxfId="2638" priority="168" operator="containsText" text="variabel">
      <formula>NOT(ISERROR(SEARCH("variabel",F269)))</formula>
    </cfRule>
    <cfRule type="cellIs" dxfId="2637" priority="169" operator="equal">
      <formula>"tbd"</formula>
    </cfRule>
  </conditionalFormatting>
  <conditionalFormatting sqref="F271">
    <cfRule type="containsText" dxfId="2636" priority="166" operator="containsText" text="variabel">
      <formula>NOT(ISERROR(SEARCH("variabel",F271)))</formula>
    </cfRule>
    <cfRule type="cellIs" dxfId="2635" priority="167" operator="equal">
      <formula>"tbd"</formula>
    </cfRule>
  </conditionalFormatting>
  <conditionalFormatting sqref="F273">
    <cfRule type="containsText" dxfId="2634" priority="164" operator="containsText" text="variabel">
      <formula>NOT(ISERROR(SEARCH("variabel",F273)))</formula>
    </cfRule>
    <cfRule type="cellIs" dxfId="2633" priority="165" operator="equal">
      <formula>"tbd"</formula>
    </cfRule>
  </conditionalFormatting>
  <conditionalFormatting sqref="F371">
    <cfRule type="containsText" dxfId="2632" priority="162" operator="containsText" text="variabel">
      <formula>NOT(ISERROR(SEARCH("variabel",F371)))</formula>
    </cfRule>
    <cfRule type="cellIs" dxfId="2631" priority="163" operator="equal">
      <formula>"tbd"</formula>
    </cfRule>
  </conditionalFormatting>
  <conditionalFormatting sqref="A168">
    <cfRule type="cellIs" dxfId="2630" priority="161" operator="equal">
      <formula>"effektive Kosten"</formula>
    </cfRule>
  </conditionalFormatting>
  <conditionalFormatting sqref="A170">
    <cfRule type="cellIs" dxfId="2629" priority="160" operator="equal">
      <formula>"effektive Kosten"</formula>
    </cfRule>
  </conditionalFormatting>
  <conditionalFormatting sqref="A172">
    <cfRule type="cellIs" dxfId="2628" priority="159" operator="equal">
      <formula>"effektive Kosten"</formula>
    </cfRule>
  </conditionalFormatting>
  <conditionalFormatting sqref="A174">
    <cfRule type="cellIs" dxfId="2627" priority="158" operator="equal">
      <formula>"effektive Kosten"</formula>
    </cfRule>
  </conditionalFormatting>
  <conditionalFormatting sqref="A176">
    <cfRule type="cellIs" dxfId="2626" priority="157" operator="equal">
      <formula>"effektive Kosten"</formula>
    </cfRule>
  </conditionalFormatting>
  <conditionalFormatting sqref="A178">
    <cfRule type="cellIs" dxfId="2625" priority="156" operator="equal">
      <formula>"effektive Kosten"</formula>
    </cfRule>
  </conditionalFormatting>
  <conditionalFormatting sqref="A180">
    <cfRule type="cellIs" dxfId="2624" priority="155" operator="equal">
      <formula>"effektive Kosten"</formula>
    </cfRule>
  </conditionalFormatting>
  <conditionalFormatting sqref="A272">
    <cfRule type="cellIs" dxfId="2623" priority="154" operator="equal">
      <formula>"effektive Kosten"</formula>
    </cfRule>
  </conditionalFormatting>
  <conditionalFormatting sqref="A270">
    <cfRule type="cellIs" dxfId="2622" priority="153" operator="equal">
      <formula>"effektive Kosten"</formula>
    </cfRule>
  </conditionalFormatting>
  <conditionalFormatting sqref="A268">
    <cfRule type="cellIs" dxfId="2621" priority="152" operator="equal">
      <formula>"effektive Kosten"</formula>
    </cfRule>
  </conditionalFormatting>
  <conditionalFormatting sqref="A266">
    <cfRule type="cellIs" dxfId="2620" priority="151" operator="equal">
      <formula>"effektive Kosten"</formula>
    </cfRule>
  </conditionalFormatting>
  <conditionalFormatting sqref="A258">
    <cfRule type="cellIs" dxfId="2619" priority="150" operator="equal">
      <formula>"effektive Kosten"</formula>
    </cfRule>
  </conditionalFormatting>
  <conditionalFormatting sqref="A260">
    <cfRule type="cellIs" dxfId="2618" priority="149" operator="equal">
      <formula>"effektive Kosten"</formula>
    </cfRule>
  </conditionalFormatting>
  <conditionalFormatting sqref="A262">
    <cfRule type="cellIs" dxfId="2617" priority="148" operator="equal">
      <formula>"effektive Kosten"</formula>
    </cfRule>
  </conditionalFormatting>
  <conditionalFormatting sqref="A264">
    <cfRule type="cellIs" dxfId="2616" priority="147" operator="equal">
      <formula>"effektive Kosten"</formula>
    </cfRule>
  </conditionalFormatting>
  <conditionalFormatting sqref="F147">
    <cfRule type="containsText" dxfId="2615" priority="145" operator="containsText" text="variabel">
      <formula>NOT(ISERROR(SEARCH("variabel",F147)))</formula>
    </cfRule>
    <cfRule type="cellIs" dxfId="2614" priority="146" operator="equal">
      <formula>"tbd"</formula>
    </cfRule>
  </conditionalFormatting>
  <conditionalFormatting sqref="F148">
    <cfRule type="containsText" dxfId="2613" priority="143" operator="containsText" text="variabel">
      <formula>NOT(ISERROR(SEARCH("variabel",F148)))</formula>
    </cfRule>
    <cfRule type="cellIs" dxfId="2612" priority="144" operator="equal">
      <formula>"tbd"</formula>
    </cfRule>
  </conditionalFormatting>
  <conditionalFormatting sqref="G6">
    <cfRule type="containsText" dxfId="2611" priority="141" operator="containsText" text="variabel">
      <formula>NOT(ISERROR(SEARCH("variabel",G6)))</formula>
    </cfRule>
    <cfRule type="cellIs" dxfId="2610" priority="142" operator="equal">
      <formula>"tbd"</formula>
    </cfRule>
  </conditionalFormatting>
  <conditionalFormatting sqref="G8">
    <cfRule type="containsText" dxfId="2609" priority="139" operator="containsText" text="variabel">
      <formula>NOT(ISERROR(SEARCH("variabel",G8)))</formula>
    </cfRule>
    <cfRule type="cellIs" dxfId="2608" priority="140" operator="equal">
      <formula>"tbd"</formula>
    </cfRule>
  </conditionalFormatting>
  <conditionalFormatting sqref="G10">
    <cfRule type="containsText" dxfId="2607" priority="137" operator="containsText" text="variabel">
      <formula>NOT(ISERROR(SEARCH("variabel",G10)))</formula>
    </cfRule>
    <cfRule type="cellIs" dxfId="2606" priority="138" operator="equal">
      <formula>"tbd"</formula>
    </cfRule>
  </conditionalFormatting>
  <conditionalFormatting sqref="G12">
    <cfRule type="containsText" dxfId="2605" priority="135" operator="containsText" text="variabel">
      <formula>NOT(ISERROR(SEARCH("variabel",G12)))</formula>
    </cfRule>
    <cfRule type="cellIs" dxfId="2604" priority="136" operator="equal">
      <formula>"tbd"</formula>
    </cfRule>
  </conditionalFormatting>
  <conditionalFormatting sqref="G13">
    <cfRule type="containsText" dxfId="2603" priority="133" operator="containsText" text="variabel">
      <formula>NOT(ISERROR(SEARCH("variabel",G13)))</formula>
    </cfRule>
    <cfRule type="cellIs" dxfId="2602" priority="134" operator="equal">
      <formula>"tbd"</formula>
    </cfRule>
  </conditionalFormatting>
  <conditionalFormatting sqref="F7">
    <cfRule type="containsText" dxfId="2601" priority="131" operator="containsText" text="variabel">
      <formula>NOT(ISERROR(SEARCH("variabel",F7)))</formula>
    </cfRule>
    <cfRule type="cellIs" dxfId="2600" priority="132" operator="equal">
      <formula>"tbd"</formula>
    </cfRule>
  </conditionalFormatting>
  <conditionalFormatting sqref="F9">
    <cfRule type="containsText" dxfId="2599" priority="129" operator="containsText" text="variabel">
      <formula>NOT(ISERROR(SEARCH("variabel",F9)))</formula>
    </cfRule>
    <cfRule type="cellIs" dxfId="2598" priority="130" operator="equal">
      <formula>"tbd"</formula>
    </cfRule>
  </conditionalFormatting>
  <conditionalFormatting sqref="F11">
    <cfRule type="containsText" dxfId="2597" priority="127" operator="containsText" text="variabel">
      <formula>NOT(ISERROR(SEARCH("variabel",F11)))</formula>
    </cfRule>
    <cfRule type="cellIs" dxfId="2596" priority="128" operator="equal">
      <formula>"tbd"</formula>
    </cfRule>
  </conditionalFormatting>
  <conditionalFormatting sqref="F13">
    <cfRule type="containsText" dxfId="2595" priority="125" operator="containsText" text="variabel">
      <formula>NOT(ISERROR(SEARCH("variabel",F13)))</formula>
    </cfRule>
    <cfRule type="cellIs" dxfId="2594" priority="126" operator="equal">
      <formula>"tbd"</formula>
    </cfRule>
  </conditionalFormatting>
  <conditionalFormatting sqref="F22">
    <cfRule type="containsText" dxfId="2593" priority="123" operator="containsText" text="variabel">
      <formula>NOT(ISERROR(SEARCH("variabel",F22)))</formula>
    </cfRule>
    <cfRule type="cellIs" dxfId="2592" priority="124" operator="equal">
      <formula>"tbd"</formula>
    </cfRule>
  </conditionalFormatting>
  <conditionalFormatting sqref="G22">
    <cfRule type="containsText" dxfId="2591" priority="121" operator="containsText" text="variabel">
      <formula>NOT(ISERROR(SEARCH("variabel",G22)))</formula>
    </cfRule>
    <cfRule type="cellIs" dxfId="2590" priority="122" operator="equal">
      <formula>"tbd"</formula>
    </cfRule>
  </conditionalFormatting>
  <conditionalFormatting sqref="G23">
    <cfRule type="containsText" dxfId="2589" priority="119" operator="containsText" text="variabel">
      <formula>NOT(ISERROR(SEARCH("variabel",G23)))</formula>
    </cfRule>
    <cfRule type="cellIs" dxfId="2588" priority="120" operator="equal">
      <formula>"tbd"</formula>
    </cfRule>
  </conditionalFormatting>
  <conditionalFormatting sqref="F23">
    <cfRule type="containsText" dxfId="2587" priority="117" operator="containsText" text="variabel">
      <formula>NOT(ISERROR(SEARCH("variabel",F23)))</formula>
    </cfRule>
    <cfRule type="cellIs" dxfId="2586" priority="118" operator="equal">
      <formula>"tbd"</formula>
    </cfRule>
  </conditionalFormatting>
  <conditionalFormatting sqref="F782">
    <cfRule type="containsText" dxfId="2585" priority="115" operator="containsText" text="variabel">
      <formula>NOT(ISERROR(SEARCH("variabel",F782)))</formula>
    </cfRule>
    <cfRule type="cellIs" dxfId="2584" priority="116" operator="equal">
      <formula>"tbd"</formula>
    </cfRule>
  </conditionalFormatting>
  <conditionalFormatting sqref="G781">
    <cfRule type="containsText" dxfId="2583" priority="113" operator="containsText" text="variabel">
      <formula>NOT(ISERROR(SEARCH("variabel",G781)))</formula>
    </cfRule>
    <cfRule type="cellIs" dxfId="2582" priority="114" operator="equal">
      <formula>"tbd"</formula>
    </cfRule>
  </conditionalFormatting>
  <conditionalFormatting sqref="F784">
    <cfRule type="containsText" dxfId="2581" priority="111" operator="containsText" text="variabel">
      <formula>NOT(ISERROR(SEARCH("variabel",F784)))</formula>
    </cfRule>
    <cfRule type="cellIs" dxfId="2580" priority="112" operator="equal">
      <formula>"tbd"</formula>
    </cfRule>
  </conditionalFormatting>
  <conditionalFormatting sqref="G783">
    <cfRule type="containsText" dxfId="2579" priority="109" operator="containsText" text="variabel">
      <formula>NOT(ISERROR(SEARCH("variabel",G783)))</formula>
    </cfRule>
    <cfRule type="cellIs" dxfId="2578" priority="110" operator="equal">
      <formula>"tbd"</formula>
    </cfRule>
  </conditionalFormatting>
  <conditionalFormatting sqref="G789">
    <cfRule type="containsText" dxfId="2577" priority="107" operator="containsText" text="variabel">
      <formula>NOT(ISERROR(SEARCH("variabel",G789)))</formula>
    </cfRule>
    <cfRule type="cellIs" dxfId="2576" priority="108" operator="equal">
      <formula>"tbd"</formula>
    </cfRule>
  </conditionalFormatting>
  <conditionalFormatting sqref="D785:E785">
    <cfRule type="containsText" dxfId="2575" priority="70" operator="containsText" text="variabel">
      <formula>NOT(ISERROR(SEARCH("variabel",D785)))</formula>
    </cfRule>
    <cfRule type="cellIs" dxfId="2574" priority="71" operator="equal">
      <formula>"tbd"</formula>
    </cfRule>
  </conditionalFormatting>
  <conditionalFormatting sqref="F791">
    <cfRule type="containsText" dxfId="2573" priority="105" operator="containsText" text="variabel">
      <formula>NOT(ISERROR(SEARCH("variabel",F791)))</formula>
    </cfRule>
    <cfRule type="cellIs" dxfId="2572" priority="106" operator="equal">
      <formula>"tbd"</formula>
    </cfRule>
  </conditionalFormatting>
  <conditionalFormatting sqref="G791">
    <cfRule type="containsText" dxfId="2571" priority="103" operator="containsText" text="variabel">
      <formula>NOT(ISERROR(SEARCH("variabel",G791)))</formula>
    </cfRule>
    <cfRule type="cellIs" dxfId="2570" priority="104" operator="equal">
      <formula>"tbd"</formula>
    </cfRule>
  </conditionalFormatting>
  <conditionalFormatting sqref="F790">
    <cfRule type="containsText" dxfId="2569" priority="93" operator="containsText" text="variabel">
      <formula>NOT(ISERROR(SEARCH("variabel",F790)))</formula>
    </cfRule>
    <cfRule type="cellIs" dxfId="2568" priority="94" operator="equal">
      <formula>"tbd"</formula>
    </cfRule>
  </conditionalFormatting>
  <conditionalFormatting sqref="F797">
    <cfRule type="containsText" dxfId="2567" priority="97" operator="containsText" text="variabel">
      <formula>NOT(ISERROR(SEARCH("variabel",F797)))</formula>
    </cfRule>
    <cfRule type="cellIs" dxfId="2566" priority="98" operator="equal">
      <formula>"tbd"</formula>
    </cfRule>
  </conditionalFormatting>
  <conditionalFormatting sqref="F793">
    <cfRule type="containsText" dxfId="2565" priority="101" operator="containsText" text="variabel">
      <formula>NOT(ISERROR(SEARCH("variabel",F793)))</formula>
    </cfRule>
    <cfRule type="cellIs" dxfId="2564" priority="102" operator="equal">
      <formula>"tbd"</formula>
    </cfRule>
  </conditionalFormatting>
  <conditionalFormatting sqref="G793">
    <cfRule type="containsText" dxfId="2563" priority="99" operator="containsText" text="variabel">
      <formula>NOT(ISERROR(SEARCH("variabel",G793)))</formula>
    </cfRule>
    <cfRule type="cellIs" dxfId="2562" priority="100" operator="equal">
      <formula>"tbd"</formula>
    </cfRule>
  </conditionalFormatting>
  <conditionalFormatting sqref="F796">
    <cfRule type="containsText" dxfId="2561" priority="87" operator="containsText" text="variabel">
      <formula>NOT(ISERROR(SEARCH("variabel",F796)))</formula>
    </cfRule>
    <cfRule type="cellIs" dxfId="2560" priority="88" operator="equal">
      <formula>"tbd"</formula>
    </cfRule>
  </conditionalFormatting>
  <conditionalFormatting sqref="G797">
    <cfRule type="containsText" dxfId="2559" priority="95" operator="containsText" text="variabel">
      <formula>NOT(ISERROR(SEARCH("variabel",G797)))</formula>
    </cfRule>
    <cfRule type="cellIs" dxfId="2558" priority="96" operator="equal">
      <formula>"tbd"</formula>
    </cfRule>
  </conditionalFormatting>
  <conditionalFormatting sqref="G790">
    <cfRule type="containsText" dxfId="2557" priority="83" operator="containsText" text="variabel">
      <formula>NOT(ISERROR(SEARCH("variabel",G790)))</formula>
    </cfRule>
    <cfRule type="cellIs" dxfId="2556" priority="84" operator="equal">
      <formula>"tbd"</formula>
    </cfRule>
  </conditionalFormatting>
  <conditionalFormatting sqref="F792">
    <cfRule type="containsText" dxfId="2555" priority="91" operator="containsText" text="variabel">
      <formula>NOT(ISERROR(SEARCH("variabel",F792)))</formula>
    </cfRule>
    <cfRule type="cellIs" dxfId="2554" priority="92" operator="equal">
      <formula>"tbd"</formula>
    </cfRule>
  </conditionalFormatting>
  <conditionalFormatting sqref="F794">
    <cfRule type="containsText" dxfId="2553" priority="89" operator="containsText" text="variabel">
      <formula>NOT(ISERROR(SEARCH("variabel",F794)))</formula>
    </cfRule>
    <cfRule type="cellIs" dxfId="2552" priority="90" operator="equal">
      <formula>"tbd"</formula>
    </cfRule>
  </conditionalFormatting>
  <conditionalFormatting sqref="G785">
    <cfRule type="containsText" dxfId="2551" priority="65" operator="containsText" text="variabel">
      <formula>NOT(ISERROR(SEARCH("variabel",G785)))</formula>
    </cfRule>
    <cfRule type="cellIs" dxfId="2550" priority="66" operator="equal">
      <formula>"tbd"</formula>
    </cfRule>
  </conditionalFormatting>
  <conditionalFormatting sqref="F798">
    <cfRule type="containsText" dxfId="2549" priority="85" operator="containsText" text="variabel">
      <formula>NOT(ISERROR(SEARCH("variabel",F798)))</formula>
    </cfRule>
    <cfRule type="cellIs" dxfId="2548" priority="86" operator="equal">
      <formula>"tbd"</formula>
    </cfRule>
  </conditionalFormatting>
  <conditionalFormatting sqref="G786">
    <cfRule type="containsText" dxfId="2547" priority="61" operator="containsText" text="variabel">
      <formula>NOT(ISERROR(SEARCH("variabel",G786)))</formula>
    </cfRule>
    <cfRule type="cellIs" dxfId="2546" priority="62" operator="equal">
      <formula>"tbd"</formula>
    </cfRule>
  </conditionalFormatting>
  <conditionalFormatting sqref="G792">
    <cfRule type="containsText" dxfId="2545" priority="81" operator="containsText" text="variabel">
      <formula>NOT(ISERROR(SEARCH("variabel",G792)))</formula>
    </cfRule>
    <cfRule type="cellIs" dxfId="2544" priority="82" operator="equal">
      <formula>"tbd"</formula>
    </cfRule>
  </conditionalFormatting>
  <conditionalFormatting sqref="G794">
    <cfRule type="containsText" dxfId="2543" priority="79" operator="containsText" text="variabel">
      <formula>NOT(ISERROR(SEARCH("variabel",G794)))</formula>
    </cfRule>
    <cfRule type="cellIs" dxfId="2542" priority="80" operator="equal">
      <formula>"tbd"</formula>
    </cfRule>
  </conditionalFormatting>
  <conditionalFormatting sqref="G796">
    <cfRule type="containsText" dxfId="2541" priority="77" operator="containsText" text="variabel">
      <formula>NOT(ISERROR(SEARCH("variabel",G796)))</formula>
    </cfRule>
    <cfRule type="cellIs" dxfId="2540" priority="78" operator="equal">
      <formula>"tbd"</formula>
    </cfRule>
  </conditionalFormatting>
  <conditionalFormatting sqref="G798">
    <cfRule type="containsText" dxfId="2539" priority="75" operator="containsText" text="variabel">
      <formula>NOT(ISERROR(SEARCH("variabel",G798)))</formula>
    </cfRule>
    <cfRule type="cellIs" dxfId="2538" priority="76" operator="equal">
      <formula>"tbd"</formula>
    </cfRule>
  </conditionalFormatting>
  <conditionalFormatting sqref="D786:E786">
    <cfRule type="containsText" dxfId="2537" priority="73" operator="containsText" text="variabel">
      <formula>NOT(ISERROR(SEARCH("variabel",D786)))</formula>
    </cfRule>
    <cfRule type="cellIs" dxfId="2536" priority="74" operator="equal">
      <formula>"tbd"</formula>
    </cfRule>
  </conditionalFormatting>
  <conditionalFormatting sqref="F786">
    <cfRule type="containsText" dxfId="2535" priority="63" operator="containsText" text="variabel">
      <formula>NOT(ISERROR(SEARCH("variabel",F786)))</formula>
    </cfRule>
    <cfRule type="cellIs" dxfId="2534" priority="64" operator="equal">
      <formula>"tbd"</formula>
    </cfRule>
  </conditionalFormatting>
  <conditionalFormatting sqref="F783">
    <cfRule type="containsText" dxfId="2533" priority="53" operator="containsText" text="variabel">
      <formula>NOT(ISERROR(SEARCH("variabel",F783)))</formula>
    </cfRule>
    <cfRule type="cellIs" dxfId="2532" priority="54" operator="equal">
      <formula>"tbd"</formula>
    </cfRule>
  </conditionalFormatting>
  <conditionalFormatting sqref="F785">
    <cfRule type="containsText" dxfId="2531" priority="67" operator="containsText" text="variabel">
      <formula>NOT(ISERROR(SEARCH("variabel",F785)))</formula>
    </cfRule>
    <cfRule type="cellIs" dxfId="2530" priority="68" operator="equal">
      <formula>"tbd"</formula>
    </cfRule>
  </conditionalFormatting>
  <conditionalFormatting sqref="G784">
    <cfRule type="containsText" dxfId="2529" priority="59" operator="containsText" text="variabel">
      <formula>NOT(ISERROR(SEARCH("variabel",G784)))</formula>
    </cfRule>
    <cfRule type="cellIs" dxfId="2528" priority="60" operator="equal">
      <formula>"tbd"</formula>
    </cfRule>
  </conditionalFormatting>
  <conditionalFormatting sqref="G782">
    <cfRule type="containsText" dxfId="2527" priority="57" operator="containsText" text="variabel">
      <formula>NOT(ISERROR(SEARCH("variabel",G782)))</formula>
    </cfRule>
    <cfRule type="cellIs" dxfId="2526" priority="58" operator="equal">
      <formula>"tbd"</formula>
    </cfRule>
  </conditionalFormatting>
  <conditionalFormatting sqref="F781">
    <cfRule type="containsText" dxfId="2525" priority="55" operator="containsText" text="variabel">
      <formula>NOT(ISERROR(SEARCH("variabel",F781)))</formula>
    </cfRule>
    <cfRule type="cellIs" dxfId="2524" priority="56" operator="equal">
      <formula>"tbd"</formula>
    </cfRule>
  </conditionalFormatting>
  <conditionalFormatting sqref="D787:E787">
    <cfRule type="containsText" dxfId="2523" priority="50" operator="containsText" text="variabel">
      <formula>NOT(ISERROR(SEARCH("variabel",D787)))</formula>
    </cfRule>
    <cfRule type="cellIs" dxfId="2522" priority="51" operator="equal">
      <formula>"tbd"</formula>
    </cfRule>
  </conditionalFormatting>
  <conditionalFormatting sqref="D788:E788">
    <cfRule type="containsText" dxfId="2521" priority="47" operator="containsText" text="variabel">
      <formula>NOT(ISERROR(SEARCH("variabel",D788)))</formula>
    </cfRule>
    <cfRule type="cellIs" dxfId="2520" priority="48" operator="equal">
      <formula>"tbd"</formula>
    </cfRule>
  </conditionalFormatting>
  <conditionalFormatting sqref="F788">
    <cfRule type="containsText" dxfId="2519" priority="45" operator="containsText" text="variabel">
      <formula>NOT(ISERROR(SEARCH("variabel",F788)))</formula>
    </cfRule>
    <cfRule type="cellIs" dxfId="2518" priority="46" operator="equal">
      <formula>"tbd"</formula>
    </cfRule>
  </conditionalFormatting>
  <conditionalFormatting sqref="G787">
    <cfRule type="containsText" dxfId="2517" priority="43" operator="containsText" text="variabel">
      <formula>NOT(ISERROR(SEARCH("variabel",G787)))</formula>
    </cfRule>
    <cfRule type="cellIs" dxfId="2516" priority="44" operator="equal">
      <formula>"tbd"</formula>
    </cfRule>
  </conditionalFormatting>
  <conditionalFormatting sqref="G788">
    <cfRule type="containsText" dxfId="2515" priority="41" operator="containsText" text="variabel">
      <formula>NOT(ISERROR(SEARCH("variabel",G788)))</formula>
    </cfRule>
    <cfRule type="cellIs" dxfId="2514" priority="42" operator="equal">
      <formula>"tbd"</formula>
    </cfRule>
  </conditionalFormatting>
  <conditionalFormatting sqref="F787">
    <cfRule type="containsText" dxfId="2513" priority="39" operator="containsText" text="variabel">
      <formula>NOT(ISERROR(SEARCH("variabel",F787)))</formula>
    </cfRule>
    <cfRule type="cellIs" dxfId="2512" priority="40" operator="equal">
      <formula>"tbd"</formula>
    </cfRule>
  </conditionalFormatting>
  <conditionalFormatting sqref="D431:E431">
    <cfRule type="containsText" dxfId="2511" priority="37" operator="containsText" text="variabel">
      <formula>NOT(ISERROR(SEARCH("variabel",D431)))</formula>
    </cfRule>
    <cfRule type="cellIs" dxfId="2510" priority="38" operator="equal">
      <formula>"tbd"</formula>
    </cfRule>
  </conditionalFormatting>
  <conditionalFormatting sqref="F431">
    <cfRule type="containsText" dxfId="2509" priority="34" operator="containsText" text="variabel">
      <formula>NOT(ISERROR(SEARCH("variabel",F431)))</formula>
    </cfRule>
    <cfRule type="cellIs" dxfId="2508" priority="35" operator="equal">
      <formula>"tbd"</formula>
    </cfRule>
  </conditionalFormatting>
  <conditionalFormatting sqref="G431">
    <cfRule type="containsText" dxfId="2507" priority="32" operator="containsText" text="variabel">
      <formula>NOT(ISERROR(SEARCH("variabel",G431)))</formula>
    </cfRule>
    <cfRule type="cellIs" dxfId="2506" priority="33" operator="equal">
      <formula>"tbd"</formula>
    </cfRule>
  </conditionalFormatting>
  <conditionalFormatting sqref="D328:E328">
    <cfRule type="containsText" dxfId="2505" priority="30" operator="containsText" text="variabel">
      <formula>NOT(ISERROR(SEARCH("variabel",D328)))</formula>
    </cfRule>
    <cfRule type="cellIs" dxfId="2504" priority="31" operator="equal">
      <formula>"tbd"</formula>
    </cfRule>
  </conditionalFormatting>
  <conditionalFormatting sqref="F328">
    <cfRule type="containsText" dxfId="2503" priority="27" operator="containsText" text="variabel">
      <formula>NOT(ISERROR(SEARCH("variabel",F328)))</formula>
    </cfRule>
    <cfRule type="cellIs" dxfId="2502" priority="28" operator="equal">
      <formula>"tbd"</formula>
    </cfRule>
  </conditionalFormatting>
  <conditionalFormatting sqref="G328">
    <cfRule type="containsText" dxfId="2501" priority="25" operator="containsText" text="variabel">
      <formula>NOT(ISERROR(SEARCH("variabel",G328)))</formula>
    </cfRule>
    <cfRule type="cellIs" dxfId="2500" priority="26" operator="equal">
      <formula>"tbd"</formula>
    </cfRule>
  </conditionalFormatting>
  <conditionalFormatting sqref="D160:E160">
    <cfRule type="containsText" dxfId="2499" priority="23" operator="containsText" text="variabel">
      <formula>NOT(ISERROR(SEARCH("variabel",D160)))</formula>
    </cfRule>
    <cfRule type="cellIs" dxfId="2498" priority="24" operator="equal">
      <formula>"tbd"</formula>
    </cfRule>
  </conditionalFormatting>
  <conditionalFormatting sqref="F160">
    <cfRule type="containsText" dxfId="2497" priority="20" operator="containsText" text="variabel">
      <formula>NOT(ISERROR(SEARCH("variabel",F160)))</formula>
    </cfRule>
    <cfRule type="cellIs" dxfId="2496" priority="21" operator="equal">
      <formula>"tbd"</formula>
    </cfRule>
  </conditionalFormatting>
  <conditionalFormatting sqref="G160">
    <cfRule type="containsText" dxfId="2495" priority="18" operator="containsText" text="variabel">
      <formula>NOT(ISERROR(SEARCH("variabel",G160)))</formula>
    </cfRule>
    <cfRule type="cellIs" dxfId="2494" priority="19" operator="equal">
      <formula>"tbd"</formula>
    </cfRule>
  </conditionalFormatting>
  <conditionalFormatting sqref="D79:E79">
    <cfRule type="containsText" dxfId="2493" priority="16" operator="containsText" text="variabel">
      <formula>NOT(ISERROR(SEARCH("variabel",D79)))</formula>
    </cfRule>
    <cfRule type="cellIs" dxfId="2492" priority="17" operator="equal">
      <formula>"tbd"</formula>
    </cfRule>
  </conditionalFormatting>
  <conditionalFormatting sqref="F79">
    <cfRule type="containsText" dxfId="2491" priority="13" operator="containsText" text="variabel">
      <formula>NOT(ISERROR(SEARCH("variabel",F79)))</formula>
    </cfRule>
    <cfRule type="cellIs" dxfId="2490" priority="14" operator="equal">
      <formula>"tbd"</formula>
    </cfRule>
  </conditionalFormatting>
  <conditionalFormatting sqref="G79">
    <cfRule type="containsText" dxfId="2489" priority="11" operator="containsText" text="variabel">
      <formula>NOT(ISERROR(SEARCH("variabel",G79)))</formula>
    </cfRule>
    <cfRule type="cellIs" dxfId="2488" priority="12" operator="equal">
      <formula>"tbd"</formula>
    </cfRule>
  </conditionalFormatting>
  <conditionalFormatting sqref="E34">
    <cfRule type="containsText" dxfId="2487" priority="8" operator="containsText" text="variabel">
      <formula>NOT(ISERROR(SEARCH("variabel",E34)))</formula>
    </cfRule>
    <cfRule type="cellIs" dxfId="2486" priority="9" operator="equal">
      <formula>"tbd"</formula>
    </cfRule>
  </conditionalFormatting>
  <conditionalFormatting sqref="G118">
    <cfRule type="containsText" dxfId="2485" priority="1" operator="containsText" text="variabel">
      <formula>NOT(ISERROR(SEARCH("variabel",G118)))</formula>
    </cfRule>
    <cfRule type="cellIs" dxfId="2484" priority="2" operator="equal">
      <formula>"tbd"</formula>
    </cfRule>
  </conditionalFormatting>
  <conditionalFormatting sqref="D118 F118">
    <cfRule type="containsText" dxfId="2483" priority="5" operator="containsText" text="variabel">
      <formula>NOT(ISERROR(SEARCH("variabel",D118)))</formula>
    </cfRule>
    <cfRule type="cellIs" dxfId="2482" priority="7" operator="equal">
      <formula>"tbd"</formula>
    </cfRule>
  </conditionalFormatting>
  <conditionalFormatting sqref="E118">
    <cfRule type="containsText" dxfId="2481" priority="3" operator="containsText" text="variabel">
      <formula>NOT(ISERROR(SEARCH("variabel",E118)))</formula>
    </cfRule>
    <cfRule type="cellIs" dxfId="2480" priority="4" operator="equal">
      <formula>"tbd"</formula>
    </cfRule>
  </conditionalFormatting>
  <pageMargins left="0.70866141732283472" right="0.70866141732283472" top="0.78740157480314965" bottom="0.78740157480314965" header="0.31496062992125984" footer="0.31496062992125984"/>
  <pageSetup paperSize="9" scale="40" fitToHeight="0" orientation="landscape" r:id="rId1"/>
  <headerFooter>
    <oddHeader>&amp;L&amp;G</oddHeader>
    <oddFooter>&amp;LTarif Rollstuhlversorgung Version 3.0&amp;C&amp;P/&amp;N&amp;R01/2019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EC6F-CD52-4983-9CC7-B037FE0C2682}">
  <sheetPr>
    <pageSetUpPr fitToPage="1"/>
  </sheetPr>
  <dimension ref="A1:G628"/>
  <sheetViews>
    <sheetView view="pageLayout" topLeftCell="D357" zoomScaleNormal="115" workbookViewId="0">
      <selection activeCell="B367" sqref="B367"/>
    </sheetView>
  </sheetViews>
  <sheetFormatPr baseColWidth="10" defaultRowHeight="15" x14ac:dyDescent="0.25"/>
  <cols>
    <col min="2" max="2" width="91.42578125" bestFit="1" customWidth="1"/>
    <col min="3" max="3" width="162.5703125" bestFit="1" customWidth="1"/>
  </cols>
  <sheetData>
    <row r="1" spans="1:7" ht="30" x14ac:dyDescent="0.25">
      <c r="A1" s="2" t="s">
        <v>1921</v>
      </c>
      <c r="B1" s="3" t="s">
        <v>1918</v>
      </c>
      <c r="C1" s="3" t="s">
        <v>1919</v>
      </c>
      <c r="D1" s="7" t="s">
        <v>1920</v>
      </c>
      <c r="E1" s="7" t="s">
        <v>4</v>
      </c>
      <c r="F1" s="8" t="s">
        <v>5</v>
      </c>
      <c r="G1" s="8" t="s">
        <v>6</v>
      </c>
    </row>
    <row r="2" spans="1:7" ht="15.75" x14ac:dyDescent="0.25">
      <c r="A2" s="4"/>
      <c r="B2" s="66" t="s">
        <v>1465</v>
      </c>
      <c r="C2" s="66" t="s">
        <v>1466</v>
      </c>
      <c r="D2" s="9"/>
      <c r="E2" s="10">
        <v>7.6999999999999999E-2</v>
      </c>
      <c r="F2" s="11"/>
      <c r="G2" s="11"/>
    </row>
    <row r="3" spans="1:7" x14ac:dyDescent="0.25">
      <c r="A3" s="6" t="s">
        <v>2</v>
      </c>
      <c r="B3" s="3" t="s">
        <v>1467</v>
      </c>
      <c r="C3" s="67"/>
      <c r="D3" s="12"/>
      <c r="E3" s="12"/>
      <c r="F3" s="13">
        <v>43101</v>
      </c>
      <c r="G3" s="13">
        <v>401768</v>
      </c>
    </row>
    <row r="4" spans="1:7" ht="67.7" customHeight="1" x14ac:dyDescent="0.25">
      <c r="A4" s="3" t="s">
        <v>7</v>
      </c>
      <c r="B4" s="58" t="s">
        <v>1468</v>
      </c>
      <c r="C4" s="53" t="s">
        <v>1469</v>
      </c>
      <c r="D4" s="12"/>
      <c r="E4" s="12"/>
      <c r="F4" s="13">
        <v>43831</v>
      </c>
      <c r="G4" s="15">
        <v>401768</v>
      </c>
    </row>
    <row r="5" spans="1:7" x14ac:dyDescent="0.25">
      <c r="A5" s="16" t="s">
        <v>10</v>
      </c>
      <c r="B5" s="17" t="s">
        <v>1470</v>
      </c>
      <c r="C5" s="17" t="s">
        <v>1471</v>
      </c>
      <c r="D5" s="18">
        <v>0</v>
      </c>
      <c r="E5" s="18">
        <v>0</v>
      </c>
      <c r="F5" s="19">
        <v>43831</v>
      </c>
      <c r="G5" s="20">
        <v>401768</v>
      </c>
    </row>
    <row r="6" spans="1:7" x14ac:dyDescent="0.25">
      <c r="A6" s="16" t="s">
        <v>13</v>
      </c>
      <c r="B6" s="17" t="s">
        <v>1472</v>
      </c>
      <c r="C6" s="17" t="s">
        <v>1473</v>
      </c>
      <c r="D6" s="18">
        <v>0</v>
      </c>
      <c r="E6" s="18">
        <v>0</v>
      </c>
      <c r="F6" s="19">
        <v>43831</v>
      </c>
      <c r="G6" s="20">
        <v>401768</v>
      </c>
    </row>
    <row r="7" spans="1:7" x14ac:dyDescent="0.25">
      <c r="A7" s="16" t="s">
        <v>16</v>
      </c>
      <c r="B7" s="17" t="s">
        <v>1474</v>
      </c>
      <c r="C7" s="17" t="s">
        <v>1475</v>
      </c>
      <c r="D7" s="18">
        <v>0</v>
      </c>
      <c r="E7" s="18">
        <v>0</v>
      </c>
      <c r="F7" s="19">
        <v>43831</v>
      </c>
      <c r="G7" s="20">
        <v>401768</v>
      </c>
    </row>
    <row r="8" spans="1:7" ht="34.35" customHeight="1" x14ac:dyDescent="0.25">
      <c r="A8" s="16" t="s">
        <v>19</v>
      </c>
      <c r="B8" s="21" t="s">
        <v>1476</v>
      </c>
      <c r="C8" s="17" t="s">
        <v>1477</v>
      </c>
      <c r="D8" s="18">
        <v>0</v>
      </c>
      <c r="E8" s="18">
        <v>0</v>
      </c>
      <c r="F8" s="19">
        <v>43831</v>
      </c>
      <c r="G8" s="20">
        <v>401768</v>
      </c>
    </row>
    <row r="9" spans="1:7" x14ac:dyDescent="0.25">
      <c r="A9" s="22" t="s">
        <v>22</v>
      </c>
      <c r="B9" s="17" t="s">
        <v>1478</v>
      </c>
      <c r="C9" s="17" t="s">
        <v>1479</v>
      </c>
      <c r="D9" s="18">
        <v>0</v>
      </c>
      <c r="E9" s="18">
        <v>0</v>
      </c>
      <c r="F9" s="20">
        <v>43101</v>
      </c>
      <c r="G9" s="20">
        <v>401768</v>
      </c>
    </row>
    <row r="10" spans="1:7" x14ac:dyDescent="0.25">
      <c r="A10" s="22" t="s">
        <v>25</v>
      </c>
      <c r="B10" s="17" t="s">
        <v>1480</v>
      </c>
      <c r="C10" s="17" t="s">
        <v>1479</v>
      </c>
      <c r="D10" s="18">
        <v>0</v>
      </c>
      <c r="E10" s="18">
        <v>0</v>
      </c>
      <c r="F10" s="20">
        <v>43101</v>
      </c>
      <c r="G10" s="20">
        <v>401768</v>
      </c>
    </row>
    <row r="11" spans="1:7" x14ac:dyDescent="0.25">
      <c r="A11" s="22" t="s">
        <v>27</v>
      </c>
      <c r="B11" s="17" t="s">
        <v>1481</v>
      </c>
      <c r="C11" s="17" t="s">
        <v>1479</v>
      </c>
      <c r="D11" s="18">
        <v>0</v>
      </c>
      <c r="E11" s="18">
        <v>0</v>
      </c>
      <c r="F11" s="20">
        <v>43101</v>
      </c>
      <c r="G11" s="20">
        <v>401768</v>
      </c>
    </row>
    <row r="12" spans="1:7" x14ac:dyDescent="0.25">
      <c r="A12" s="22" t="s">
        <v>29</v>
      </c>
      <c r="B12" s="17" t="s">
        <v>1482</v>
      </c>
      <c r="C12" s="17" t="s">
        <v>1479</v>
      </c>
      <c r="D12" s="18">
        <v>0</v>
      </c>
      <c r="E12" s="18">
        <v>0</v>
      </c>
      <c r="F12" s="20">
        <v>43101</v>
      </c>
      <c r="G12" s="20">
        <v>401768</v>
      </c>
    </row>
    <row r="13" spans="1:7" x14ac:dyDescent="0.25">
      <c r="A13" s="22" t="s">
        <v>31</v>
      </c>
      <c r="B13" s="17" t="s">
        <v>1483</v>
      </c>
      <c r="C13" s="17" t="s">
        <v>1479</v>
      </c>
      <c r="D13" s="18">
        <v>0</v>
      </c>
      <c r="E13" s="18">
        <v>0</v>
      </c>
      <c r="F13" s="20">
        <v>43282</v>
      </c>
      <c r="G13" s="20">
        <v>401768</v>
      </c>
    </row>
    <row r="14" spans="1:7" x14ac:dyDescent="0.25">
      <c r="A14" s="22" t="s">
        <v>33</v>
      </c>
      <c r="B14" s="17" t="s">
        <v>1484</v>
      </c>
      <c r="C14" s="17" t="s">
        <v>1485</v>
      </c>
      <c r="D14" s="18">
        <v>0</v>
      </c>
      <c r="E14" s="18">
        <v>0</v>
      </c>
      <c r="F14" s="20">
        <v>43101</v>
      </c>
      <c r="G14" s="20">
        <v>401768</v>
      </c>
    </row>
    <row r="15" spans="1:7" x14ac:dyDescent="0.25">
      <c r="A15" s="22" t="s">
        <v>36</v>
      </c>
      <c r="B15" s="17" t="s">
        <v>1486</v>
      </c>
      <c r="C15" s="17" t="s">
        <v>1479</v>
      </c>
      <c r="D15" s="18">
        <v>0</v>
      </c>
      <c r="E15" s="18">
        <v>0</v>
      </c>
      <c r="F15" s="20">
        <v>43101</v>
      </c>
      <c r="G15" s="20">
        <v>401768</v>
      </c>
    </row>
    <row r="16" spans="1:7" ht="40.35" customHeight="1" x14ac:dyDescent="0.25">
      <c r="A16" s="22" t="s">
        <v>38</v>
      </c>
      <c r="B16" s="21" t="s">
        <v>1487</v>
      </c>
      <c r="C16" s="17" t="s">
        <v>1479</v>
      </c>
      <c r="D16" s="18">
        <v>0</v>
      </c>
      <c r="E16" s="18">
        <v>0</v>
      </c>
      <c r="F16" s="20">
        <v>43101</v>
      </c>
      <c r="G16" s="20">
        <v>401768</v>
      </c>
    </row>
    <row r="17" spans="1:7" ht="35.450000000000003" customHeight="1" x14ac:dyDescent="0.25">
      <c r="A17" s="16" t="s">
        <v>40</v>
      </c>
      <c r="B17" s="17" t="s">
        <v>1488</v>
      </c>
      <c r="C17" s="21" t="s">
        <v>1489</v>
      </c>
      <c r="D17" s="18">
        <v>0</v>
      </c>
      <c r="E17" s="18">
        <v>0</v>
      </c>
      <c r="F17" s="19">
        <v>43831</v>
      </c>
      <c r="G17" s="20">
        <v>401768</v>
      </c>
    </row>
    <row r="18" spans="1:7" ht="33.6" customHeight="1" x14ac:dyDescent="0.25">
      <c r="A18" s="22" t="s">
        <v>43</v>
      </c>
      <c r="B18" s="21" t="s">
        <v>1490</v>
      </c>
      <c r="C18" s="17" t="s">
        <v>1479</v>
      </c>
      <c r="D18" s="18">
        <v>0</v>
      </c>
      <c r="E18" s="18">
        <v>0</v>
      </c>
      <c r="F18" s="20">
        <v>43101</v>
      </c>
      <c r="G18" s="20">
        <v>401768</v>
      </c>
    </row>
    <row r="19" spans="1:7" ht="81.599999999999994" customHeight="1" x14ac:dyDescent="0.25">
      <c r="A19" s="6" t="s">
        <v>45</v>
      </c>
      <c r="B19" s="3" t="s">
        <v>1491</v>
      </c>
      <c r="C19" s="14" t="s">
        <v>1492</v>
      </c>
      <c r="D19" s="12"/>
      <c r="E19" s="12"/>
      <c r="F19" s="13">
        <v>43101</v>
      </c>
      <c r="G19" s="13">
        <v>401768</v>
      </c>
    </row>
    <row r="20" spans="1:7" x14ac:dyDescent="0.25">
      <c r="A20" s="16" t="s">
        <v>48</v>
      </c>
      <c r="B20" s="23" t="s">
        <v>1493</v>
      </c>
      <c r="C20" s="23" t="s">
        <v>1494</v>
      </c>
      <c r="D20" s="24">
        <v>20</v>
      </c>
      <c r="E20" s="24">
        <v>21.54</v>
      </c>
      <c r="F20" s="25">
        <v>43831</v>
      </c>
      <c r="G20" s="20">
        <v>401768</v>
      </c>
    </row>
    <row r="21" spans="1:7" x14ac:dyDescent="0.25">
      <c r="A21" s="16" t="s">
        <v>51</v>
      </c>
      <c r="B21" s="23" t="s">
        <v>1495</v>
      </c>
      <c r="C21" s="23" t="s">
        <v>1496</v>
      </c>
      <c r="D21" s="24">
        <v>75</v>
      </c>
      <c r="E21" s="24">
        <v>80.775000000000006</v>
      </c>
      <c r="F21" s="25">
        <v>43831</v>
      </c>
      <c r="G21" s="20">
        <v>401768</v>
      </c>
    </row>
    <row r="22" spans="1:7" x14ac:dyDescent="0.25">
      <c r="A22" s="16" t="s">
        <v>54</v>
      </c>
      <c r="B22" s="23" t="s">
        <v>1497</v>
      </c>
      <c r="C22" s="23" t="s">
        <v>1498</v>
      </c>
      <c r="D22" s="24">
        <v>160</v>
      </c>
      <c r="E22" s="24">
        <v>172.32</v>
      </c>
      <c r="F22" s="25">
        <v>43831</v>
      </c>
      <c r="G22" s="20">
        <v>401768</v>
      </c>
    </row>
    <row r="23" spans="1:7" x14ac:dyDescent="0.25">
      <c r="A23" s="16" t="s">
        <v>57</v>
      </c>
      <c r="B23" s="23" t="s">
        <v>1499</v>
      </c>
      <c r="C23" s="23" t="s">
        <v>1500</v>
      </c>
      <c r="D23" s="24">
        <v>265</v>
      </c>
      <c r="E23" s="24">
        <v>285.40499999999997</v>
      </c>
      <c r="F23" s="25">
        <v>43831</v>
      </c>
      <c r="G23" s="20">
        <v>401768</v>
      </c>
    </row>
    <row r="24" spans="1:7" ht="24.6" customHeight="1" x14ac:dyDescent="0.25">
      <c r="A24" s="22" t="s">
        <v>60</v>
      </c>
      <c r="B24" s="17" t="s">
        <v>1501</v>
      </c>
      <c r="C24" s="21" t="s">
        <v>1502</v>
      </c>
      <c r="D24" s="18"/>
      <c r="E24" s="24"/>
      <c r="F24" s="20">
        <v>43101</v>
      </c>
      <c r="G24" s="20">
        <v>401768</v>
      </c>
    </row>
    <row r="25" spans="1:7" x14ac:dyDescent="0.25">
      <c r="A25" s="6" t="s">
        <v>63</v>
      </c>
      <c r="B25" s="3" t="s">
        <v>1503</v>
      </c>
      <c r="C25" s="67"/>
      <c r="D25" s="12"/>
      <c r="E25" s="12"/>
      <c r="F25" s="13">
        <v>43101</v>
      </c>
      <c r="G25" s="13">
        <v>401768</v>
      </c>
    </row>
    <row r="26" spans="1:7" x14ac:dyDescent="0.25">
      <c r="A26" s="16" t="s">
        <v>65</v>
      </c>
      <c r="B26" s="23" t="s">
        <v>1504</v>
      </c>
      <c r="C26" s="23" t="s">
        <v>1505</v>
      </c>
      <c r="D26" s="24">
        <v>28.75</v>
      </c>
      <c r="E26" s="24">
        <v>30.963750000000001</v>
      </c>
      <c r="F26" s="25">
        <v>43831</v>
      </c>
      <c r="G26" s="20">
        <v>401768</v>
      </c>
    </row>
    <row r="27" spans="1:7" x14ac:dyDescent="0.25">
      <c r="A27" s="16" t="s">
        <v>68</v>
      </c>
      <c r="B27" s="23" t="s">
        <v>1506</v>
      </c>
      <c r="C27" s="23" t="s">
        <v>1507</v>
      </c>
      <c r="D27" s="24">
        <v>28.75</v>
      </c>
      <c r="E27" s="24">
        <v>30.963750000000001</v>
      </c>
      <c r="F27" s="25">
        <v>43831</v>
      </c>
      <c r="G27" s="20">
        <v>401768</v>
      </c>
    </row>
    <row r="28" spans="1:7" x14ac:dyDescent="0.25">
      <c r="A28" s="6" t="s">
        <v>71</v>
      </c>
      <c r="B28" s="3" t="s">
        <v>1508</v>
      </c>
      <c r="C28" s="67"/>
      <c r="D28" s="12"/>
      <c r="E28" s="12"/>
      <c r="F28" s="13">
        <v>43101</v>
      </c>
      <c r="G28" s="13">
        <v>401768</v>
      </c>
    </row>
    <row r="29" spans="1:7" x14ac:dyDescent="0.25">
      <c r="A29" s="16" t="s">
        <v>73</v>
      </c>
      <c r="B29" s="23" t="s">
        <v>1509</v>
      </c>
      <c r="C29" s="23" t="s">
        <v>1510</v>
      </c>
      <c r="D29" s="24">
        <v>115</v>
      </c>
      <c r="E29" s="24">
        <v>123.855</v>
      </c>
      <c r="F29" s="25">
        <v>43831</v>
      </c>
      <c r="G29" s="20">
        <v>401768</v>
      </c>
    </row>
    <row r="30" spans="1:7" x14ac:dyDescent="0.25">
      <c r="A30" s="16" t="s">
        <v>76</v>
      </c>
      <c r="B30" s="23" t="s">
        <v>1511</v>
      </c>
      <c r="C30" s="23" t="s">
        <v>1512</v>
      </c>
      <c r="D30" s="24">
        <v>4</v>
      </c>
      <c r="E30" s="24">
        <v>4.3079999999999998</v>
      </c>
      <c r="F30" s="25">
        <v>43831</v>
      </c>
      <c r="G30" s="20">
        <v>401768</v>
      </c>
    </row>
    <row r="31" spans="1:7" x14ac:dyDescent="0.25">
      <c r="A31" s="16" t="s">
        <v>79</v>
      </c>
      <c r="B31" s="23" t="s">
        <v>1513</v>
      </c>
      <c r="C31" s="23" t="s">
        <v>1514</v>
      </c>
      <c r="D31" s="24">
        <v>10</v>
      </c>
      <c r="E31" s="24">
        <v>10.77</v>
      </c>
      <c r="F31" s="25">
        <v>43831</v>
      </c>
      <c r="G31" s="20">
        <v>401768</v>
      </c>
    </row>
    <row r="32" spans="1:7" x14ac:dyDescent="0.25">
      <c r="A32" s="6" t="s">
        <v>82</v>
      </c>
      <c r="B32" s="3" t="s">
        <v>1515</v>
      </c>
      <c r="C32" s="67"/>
      <c r="D32" s="12"/>
      <c r="E32" s="12"/>
      <c r="F32" s="13">
        <v>43101</v>
      </c>
      <c r="G32" s="13">
        <v>401768</v>
      </c>
    </row>
    <row r="33" spans="1:7" x14ac:dyDescent="0.25">
      <c r="A33" s="16" t="s">
        <v>84</v>
      </c>
      <c r="B33" s="23" t="s">
        <v>1516</v>
      </c>
      <c r="C33" s="23" t="s">
        <v>1517</v>
      </c>
      <c r="D33" s="24">
        <v>28.75</v>
      </c>
      <c r="E33" s="24">
        <v>30.963750000000001</v>
      </c>
      <c r="F33" s="25">
        <v>43831</v>
      </c>
      <c r="G33" s="20">
        <v>401768</v>
      </c>
    </row>
    <row r="34" spans="1:7" x14ac:dyDescent="0.25">
      <c r="A34" s="16" t="s">
        <v>87</v>
      </c>
      <c r="B34" s="23" t="s">
        <v>1518</v>
      </c>
      <c r="C34" s="23" t="s">
        <v>1519</v>
      </c>
      <c r="D34" s="24">
        <v>28.75</v>
      </c>
      <c r="E34" s="24">
        <v>30.963750000000001</v>
      </c>
      <c r="F34" s="25">
        <v>43831</v>
      </c>
      <c r="G34" s="20">
        <v>401768</v>
      </c>
    </row>
    <row r="35" spans="1:7" x14ac:dyDescent="0.25">
      <c r="A35" s="16" t="s">
        <v>90</v>
      </c>
      <c r="B35" s="23" t="s">
        <v>1520</v>
      </c>
      <c r="C35" s="23" t="s">
        <v>1517</v>
      </c>
      <c r="D35" s="24">
        <v>28.75</v>
      </c>
      <c r="E35" s="24">
        <v>30.963750000000001</v>
      </c>
      <c r="F35" s="25">
        <v>43831</v>
      </c>
      <c r="G35" s="20">
        <v>401768</v>
      </c>
    </row>
    <row r="36" spans="1:7" x14ac:dyDescent="0.25">
      <c r="A36" s="16" t="s">
        <v>92</v>
      </c>
      <c r="B36" s="23" t="s">
        <v>1521</v>
      </c>
      <c r="C36" s="23" t="s">
        <v>1519</v>
      </c>
      <c r="D36" s="24">
        <v>28.75</v>
      </c>
      <c r="E36" s="24">
        <v>30.963750000000001</v>
      </c>
      <c r="F36" s="25">
        <v>43831</v>
      </c>
      <c r="G36" s="20">
        <v>401768</v>
      </c>
    </row>
    <row r="37" spans="1:7" x14ac:dyDescent="0.25">
      <c r="A37" s="16" t="s">
        <v>94</v>
      </c>
      <c r="B37" s="23" t="s">
        <v>1522</v>
      </c>
      <c r="C37" s="23" t="s">
        <v>1517</v>
      </c>
      <c r="D37" s="24">
        <v>28.75</v>
      </c>
      <c r="E37" s="24">
        <v>30.963750000000001</v>
      </c>
      <c r="F37" s="25">
        <v>43831</v>
      </c>
      <c r="G37" s="20">
        <v>401768</v>
      </c>
    </row>
    <row r="38" spans="1:7" x14ac:dyDescent="0.25">
      <c r="A38" s="16" t="s">
        <v>96</v>
      </c>
      <c r="B38" s="23" t="s">
        <v>1523</v>
      </c>
      <c r="C38" s="23" t="s">
        <v>1519</v>
      </c>
      <c r="D38" s="24">
        <v>28.75</v>
      </c>
      <c r="E38" s="24">
        <v>30.963750000000001</v>
      </c>
      <c r="F38" s="25">
        <v>43831</v>
      </c>
      <c r="G38" s="20">
        <v>401768</v>
      </c>
    </row>
    <row r="39" spans="1:7" x14ac:dyDescent="0.25">
      <c r="A39" s="27" t="s">
        <v>98</v>
      </c>
      <c r="B39" s="17" t="s">
        <v>1524</v>
      </c>
      <c r="C39" s="17" t="s">
        <v>1525</v>
      </c>
      <c r="D39" s="32"/>
      <c r="E39" s="18"/>
      <c r="F39" s="33">
        <v>43101</v>
      </c>
      <c r="G39" s="33">
        <v>401768</v>
      </c>
    </row>
    <row r="40" spans="1:7" x14ac:dyDescent="0.25">
      <c r="A40" s="27" t="s">
        <v>101</v>
      </c>
      <c r="B40" s="17" t="s">
        <v>1526</v>
      </c>
      <c r="C40" s="17" t="s">
        <v>1527</v>
      </c>
      <c r="D40" s="32"/>
      <c r="E40" s="18"/>
      <c r="F40" s="33">
        <v>43101</v>
      </c>
      <c r="G40" s="33">
        <v>401768</v>
      </c>
    </row>
    <row r="41" spans="1:7" x14ac:dyDescent="0.25">
      <c r="A41" s="3" t="s">
        <v>104</v>
      </c>
      <c r="B41" s="3" t="s">
        <v>1528</v>
      </c>
      <c r="C41" s="3"/>
      <c r="D41" s="12"/>
      <c r="E41" s="12"/>
      <c r="F41" s="13">
        <v>43282</v>
      </c>
      <c r="G41" s="13">
        <v>401768</v>
      </c>
    </row>
    <row r="42" spans="1:7" x14ac:dyDescent="0.25">
      <c r="A42" s="27" t="s">
        <v>106</v>
      </c>
      <c r="B42" s="17" t="s">
        <v>1529</v>
      </c>
      <c r="C42" s="17" t="s">
        <v>1530</v>
      </c>
      <c r="D42" s="32"/>
      <c r="E42" s="18"/>
      <c r="F42" s="33">
        <v>43282</v>
      </c>
      <c r="G42" s="33">
        <v>401768</v>
      </c>
    </row>
    <row r="43" spans="1:7" x14ac:dyDescent="0.25">
      <c r="A43" s="27" t="s">
        <v>109</v>
      </c>
      <c r="B43" s="17" t="s">
        <v>1531</v>
      </c>
      <c r="C43" s="17" t="s">
        <v>1532</v>
      </c>
      <c r="D43" s="32"/>
      <c r="E43" s="18"/>
      <c r="F43" s="33">
        <v>43282</v>
      </c>
      <c r="G43" s="33">
        <v>401768</v>
      </c>
    </row>
    <row r="44" spans="1:7" x14ac:dyDescent="0.25">
      <c r="A44" s="27" t="s">
        <v>112</v>
      </c>
      <c r="B44" s="17" t="s">
        <v>1533</v>
      </c>
      <c r="C44" s="17" t="s">
        <v>1532</v>
      </c>
      <c r="D44" s="32"/>
      <c r="E44" s="18"/>
      <c r="F44" s="33">
        <v>43282</v>
      </c>
      <c r="G44" s="33">
        <v>401768</v>
      </c>
    </row>
    <row r="45" spans="1:7" x14ac:dyDescent="0.25">
      <c r="A45" s="27" t="s">
        <v>114</v>
      </c>
      <c r="B45" s="17" t="s">
        <v>1534</v>
      </c>
      <c r="C45" s="17" t="s">
        <v>1532</v>
      </c>
      <c r="D45" s="32"/>
      <c r="E45" s="18"/>
      <c r="F45" s="33">
        <v>43282</v>
      </c>
      <c r="G45" s="33">
        <v>401768</v>
      </c>
    </row>
    <row r="46" spans="1:7" ht="28.7" customHeight="1" x14ac:dyDescent="0.25">
      <c r="A46" s="28" t="s">
        <v>116</v>
      </c>
      <c r="B46" s="29" t="s">
        <v>1535</v>
      </c>
      <c r="C46" s="30" t="s">
        <v>1536</v>
      </c>
      <c r="D46" s="34"/>
      <c r="E46" s="34"/>
      <c r="F46" s="35">
        <v>43101</v>
      </c>
      <c r="G46" s="35">
        <v>401768</v>
      </c>
    </row>
    <row r="47" spans="1:7" ht="40.700000000000003" customHeight="1" x14ac:dyDescent="0.25">
      <c r="A47" s="31" t="s">
        <v>119</v>
      </c>
      <c r="B47" s="30" t="s">
        <v>1537</v>
      </c>
      <c r="C47" s="30" t="s">
        <v>1538</v>
      </c>
      <c r="D47" s="34"/>
      <c r="E47" s="34"/>
      <c r="F47" s="35">
        <v>43101</v>
      </c>
      <c r="G47" s="35">
        <v>401768</v>
      </c>
    </row>
    <row r="48" spans="1:7" x14ac:dyDescent="0.25">
      <c r="A48" s="16" t="s">
        <v>122</v>
      </c>
      <c r="B48" s="23" t="s">
        <v>1539</v>
      </c>
      <c r="C48" s="23" t="s">
        <v>1540</v>
      </c>
      <c r="D48" s="36">
        <v>1990.85</v>
      </c>
      <c r="E48" s="36">
        <v>2144.14545</v>
      </c>
      <c r="F48" s="25">
        <v>43831</v>
      </c>
      <c r="G48" s="20">
        <v>401768</v>
      </c>
    </row>
    <row r="49" spans="1:7" x14ac:dyDescent="0.25">
      <c r="A49" s="16" t="s">
        <v>125</v>
      </c>
      <c r="B49" s="23" t="s">
        <v>1541</v>
      </c>
      <c r="C49" s="23" t="s">
        <v>1540</v>
      </c>
      <c r="D49" s="36">
        <v>2048.35</v>
      </c>
      <c r="E49" s="36">
        <v>2206.0729499999998</v>
      </c>
      <c r="F49" s="25">
        <v>43831</v>
      </c>
      <c r="G49" s="20">
        <v>401768</v>
      </c>
    </row>
    <row r="50" spans="1:7" x14ac:dyDescent="0.25">
      <c r="A50" s="16" t="s">
        <v>127</v>
      </c>
      <c r="B50" s="23" t="s">
        <v>1542</v>
      </c>
      <c r="C50" s="23" t="s">
        <v>1540</v>
      </c>
      <c r="D50" s="36">
        <v>2105.85</v>
      </c>
      <c r="E50" s="36">
        <v>2268.00045</v>
      </c>
      <c r="F50" s="25">
        <v>43831</v>
      </c>
      <c r="G50" s="20">
        <v>401768</v>
      </c>
    </row>
    <row r="51" spans="1:7" x14ac:dyDescent="0.25">
      <c r="A51" s="16" t="s">
        <v>129</v>
      </c>
      <c r="B51" s="23" t="s">
        <v>1543</v>
      </c>
      <c r="C51" s="23" t="s">
        <v>1540</v>
      </c>
      <c r="D51" s="36">
        <v>2163.35</v>
      </c>
      <c r="E51" s="36">
        <v>2329.9279499999998</v>
      </c>
      <c r="F51" s="25">
        <v>43831</v>
      </c>
      <c r="G51" s="20">
        <v>401768</v>
      </c>
    </row>
    <row r="52" spans="1:7" ht="24.6" customHeight="1" x14ac:dyDescent="0.25">
      <c r="A52" s="28" t="s">
        <v>131</v>
      </c>
      <c r="B52" s="29" t="s">
        <v>1544</v>
      </c>
      <c r="C52" s="30" t="s">
        <v>1545</v>
      </c>
      <c r="D52" s="34"/>
      <c r="E52" s="34"/>
      <c r="F52" s="35">
        <v>43101</v>
      </c>
      <c r="G52" s="35">
        <v>401768</v>
      </c>
    </row>
    <row r="53" spans="1:7" x14ac:dyDescent="0.25">
      <c r="A53" s="16" t="s">
        <v>134</v>
      </c>
      <c r="B53" s="23" t="s">
        <v>1546</v>
      </c>
      <c r="C53" s="23" t="s">
        <v>1547</v>
      </c>
      <c r="D53" s="24">
        <v>0</v>
      </c>
      <c r="E53" s="24">
        <v>0</v>
      </c>
      <c r="F53" s="25">
        <v>43831</v>
      </c>
      <c r="G53" s="20">
        <v>401768</v>
      </c>
    </row>
    <row r="54" spans="1:7" x14ac:dyDescent="0.25">
      <c r="A54" s="37" t="s">
        <v>137</v>
      </c>
      <c r="B54" s="23" t="s">
        <v>138</v>
      </c>
      <c r="C54" s="23" t="s">
        <v>1479</v>
      </c>
      <c r="D54" s="24">
        <v>0</v>
      </c>
      <c r="E54" s="24">
        <v>0</v>
      </c>
      <c r="F54" s="25">
        <v>43101</v>
      </c>
      <c r="G54" s="25">
        <v>401768</v>
      </c>
    </row>
    <row r="55" spans="1:7" x14ac:dyDescent="0.25">
      <c r="A55" s="37" t="s">
        <v>139</v>
      </c>
      <c r="B55" s="23" t="s">
        <v>140</v>
      </c>
      <c r="C55" s="23" t="s">
        <v>1479</v>
      </c>
      <c r="D55" s="24">
        <v>0</v>
      </c>
      <c r="E55" s="24">
        <v>0</v>
      </c>
      <c r="F55" s="25">
        <v>43101</v>
      </c>
      <c r="G55" s="25">
        <v>401768</v>
      </c>
    </row>
    <row r="56" spans="1:7" x14ac:dyDescent="0.25">
      <c r="A56" s="37" t="s">
        <v>141</v>
      </c>
      <c r="B56" s="23" t="s">
        <v>142</v>
      </c>
      <c r="C56" s="23" t="s">
        <v>1479</v>
      </c>
      <c r="D56" s="24">
        <v>0</v>
      </c>
      <c r="E56" s="24">
        <v>0</v>
      </c>
      <c r="F56" s="25">
        <v>43101</v>
      </c>
      <c r="G56" s="25">
        <v>401768</v>
      </c>
    </row>
    <row r="57" spans="1:7" x14ac:dyDescent="0.25">
      <c r="A57" s="37" t="s">
        <v>143</v>
      </c>
      <c r="B57" s="23" t="s">
        <v>144</v>
      </c>
      <c r="C57" s="23" t="s">
        <v>1479</v>
      </c>
      <c r="D57" s="24">
        <v>0</v>
      </c>
      <c r="E57" s="24">
        <v>0</v>
      </c>
      <c r="F57" s="25">
        <v>43466</v>
      </c>
      <c r="G57" s="25">
        <v>401768</v>
      </c>
    </row>
    <row r="58" spans="1:7" x14ac:dyDescent="0.25">
      <c r="A58" s="37" t="s">
        <v>145</v>
      </c>
      <c r="B58" s="23" t="s">
        <v>146</v>
      </c>
      <c r="C58" s="23" t="s">
        <v>1479</v>
      </c>
      <c r="D58" s="24">
        <v>0</v>
      </c>
      <c r="E58" s="24">
        <v>0</v>
      </c>
      <c r="F58" s="25">
        <v>43466</v>
      </c>
      <c r="G58" s="25">
        <v>401768</v>
      </c>
    </row>
    <row r="59" spans="1:7" x14ac:dyDescent="0.25">
      <c r="A59" s="37" t="s">
        <v>147</v>
      </c>
      <c r="B59" s="23" t="s">
        <v>148</v>
      </c>
      <c r="C59" s="23" t="s">
        <v>1479</v>
      </c>
      <c r="D59" s="24">
        <v>0</v>
      </c>
      <c r="E59" s="24">
        <v>0</v>
      </c>
      <c r="F59" s="25">
        <v>43466</v>
      </c>
      <c r="G59" s="25">
        <v>401768</v>
      </c>
    </row>
    <row r="60" spans="1:7" x14ac:dyDescent="0.25">
      <c r="A60" s="37" t="s">
        <v>149</v>
      </c>
      <c r="B60" s="23" t="s">
        <v>150</v>
      </c>
      <c r="C60" s="23" t="s">
        <v>1479</v>
      </c>
      <c r="D60" s="24">
        <v>0</v>
      </c>
      <c r="E60" s="24">
        <v>0</v>
      </c>
      <c r="F60" s="25">
        <v>43466</v>
      </c>
      <c r="G60" s="25">
        <v>401768</v>
      </c>
    </row>
    <row r="61" spans="1:7" x14ac:dyDescent="0.25">
      <c r="A61" s="37" t="s">
        <v>151</v>
      </c>
      <c r="B61" s="23" t="s">
        <v>152</v>
      </c>
      <c r="C61" s="23" t="s">
        <v>1479</v>
      </c>
      <c r="D61" s="24">
        <v>0</v>
      </c>
      <c r="E61" s="24">
        <v>0</v>
      </c>
      <c r="F61" s="25">
        <v>43466</v>
      </c>
      <c r="G61" s="25">
        <v>401768</v>
      </c>
    </row>
    <row r="62" spans="1:7" x14ac:dyDescent="0.25">
      <c r="A62" s="37" t="s">
        <v>153</v>
      </c>
      <c r="B62" s="23" t="s">
        <v>154</v>
      </c>
      <c r="C62" s="23" t="s">
        <v>1479</v>
      </c>
      <c r="D62" s="24">
        <v>0</v>
      </c>
      <c r="E62" s="24">
        <v>0</v>
      </c>
      <c r="F62" s="25">
        <v>43466</v>
      </c>
      <c r="G62" s="25">
        <v>401768</v>
      </c>
    </row>
    <row r="63" spans="1:7" x14ac:dyDescent="0.25">
      <c r="A63" s="37" t="s">
        <v>155</v>
      </c>
      <c r="B63" s="23" t="s">
        <v>156</v>
      </c>
      <c r="C63" s="23" t="s">
        <v>1479</v>
      </c>
      <c r="D63" s="24">
        <v>0</v>
      </c>
      <c r="E63" s="24">
        <v>0</v>
      </c>
      <c r="F63" s="25">
        <v>43466</v>
      </c>
      <c r="G63" s="25">
        <v>401768</v>
      </c>
    </row>
    <row r="64" spans="1:7" x14ac:dyDescent="0.25">
      <c r="A64" s="37" t="s">
        <v>157</v>
      </c>
      <c r="B64" s="23" t="s">
        <v>158</v>
      </c>
      <c r="C64" s="23" t="s">
        <v>1479</v>
      </c>
      <c r="D64" s="24">
        <v>0</v>
      </c>
      <c r="E64" s="24">
        <v>0</v>
      </c>
      <c r="F64" s="25">
        <v>43101</v>
      </c>
      <c r="G64" s="25">
        <v>401768</v>
      </c>
    </row>
    <row r="65" spans="1:7" x14ac:dyDescent="0.25">
      <c r="A65" s="37" t="s">
        <v>159</v>
      </c>
      <c r="B65" s="23" t="s">
        <v>160</v>
      </c>
      <c r="C65" s="23" t="s">
        <v>1479</v>
      </c>
      <c r="D65" s="24">
        <v>0</v>
      </c>
      <c r="E65" s="24">
        <v>0</v>
      </c>
      <c r="F65" s="25">
        <v>43101</v>
      </c>
      <c r="G65" s="25">
        <v>401768</v>
      </c>
    </row>
    <row r="66" spans="1:7" x14ac:dyDescent="0.25">
      <c r="A66" s="37" t="s">
        <v>161</v>
      </c>
      <c r="B66" s="23" t="s">
        <v>162</v>
      </c>
      <c r="C66" s="23" t="s">
        <v>1479</v>
      </c>
      <c r="D66" s="24">
        <v>0</v>
      </c>
      <c r="E66" s="24">
        <v>0</v>
      </c>
      <c r="F66" s="25">
        <v>43282</v>
      </c>
      <c r="G66" s="25">
        <v>401768</v>
      </c>
    </row>
    <row r="67" spans="1:7" x14ac:dyDescent="0.25">
      <c r="A67" s="37" t="s">
        <v>163</v>
      </c>
      <c r="B67" s="23" t="s">
        <v>164</v>
      </c>
      <c r="C67" s="23" t="s">
        <v>1479</v>
      </c>
      <c r="D67" s="24">
        <v>0</v>
      </c>
      <c r="E67" s="24">
        <v>0</v>
      </c>
      <c r="F67" s="25">
        <v>43282</v>
      </c>
      <c r="G67" s="25">
        <v>401768</v>
      </c>
    </row>
    <row r="68" spans="1:7" x14ac:dyDescent="0.25">
      <c r="A68" s="37" t="s">
        <v>165</v>
      </c>
      <c r="B68" s="23" t="s">
        <v>166</v>
      </c>
      <c r="C68" s="23" t="s">
        <v>1479</v>
      </c>
      <c r="D68" s="24">
        <v>0</v>
      </c>
      <c r="E68" s="24">
        <v>0</v>
      </c>
      <c r="F68" s="25">
        <v>43282</v>
      </c>
      <c r="G68" s="25">
        <v>401768</v>
      </c>
    </row>
    <row r="69" spans="1:7" x14ac:dyDescent="0.25">
      <c r="A69" s="37" t="s">
        <v>167</v>
      </c>
      <c r="B69" s="23" t="s">
        <v>168</v>
      </c>
      <c r="C69" s="23" t="s">
        <v>1479</v>
      </c>
      <c r="D69" s="24">
        <v>0</v>
      </c>
      <c r="E69" s="24">
        <v>0</v>
      </c>
      <c r="F69" s="25">
        <v>43282</v>
      </c>
      <c r="G69" s="25">
        <v>401768</v>
      </c>
    </row>
    <row r="70" spans="1:7" x14ac:dyDescent="0.25">
      <c r="A70" s="37" t="s">
        <v>169</v>
      </c>
      <c r="B70" s="23" t="s">
        <v>170</v>
      </c>
      <c r="C70" s="23" t="s">
        <v>1479</v>
      </c>
      <c r="D70" s="24">
        <v>0</v>
      </c>
      <c r="E70" s="24">
        <v>0</v>
      </c>
      <c r="F70" s="25">
        <v>43282</v>
      </c>
      <c r="G70" s="25">
        <v>401768</v>
      </c>
    </row>
    <row r="71" spans="1:7" x14ac:dyDescent="0.25">
      <c r="A71" s="37" t="s">
        <v>171</v>
      </c>
      <c r="B71" s="23" t="s">
        <v>172</v>
      </c>
      <c r="C71" s="23" t="s">
        <v>1479</v>
      </c>
      <c r="D71" s="24">
        <v>0</v>
      </c>
      <c r="E71" s="24">
        <v>0</v>
      </c>
      <c r="F71" s="25">
        <v>43282</v>
      </c>
      <c r="G71" s="25">
        <v>401768</v>
      </c>
    </row>
    <row r="72" spans="1:7" x14ac:dyDescent="0.25">
      <c r="A72" s="37" t="s">
        <v>173</v>
      </c>
      <c r="B72" s="23" t="s">
        <v>174</v>
      </c>
      <c r="C72" s="23" t="s">
        <v>1479</v>
      </c>
      <c r="D72" s="24">
        <v>0</v>
      </c>
      <c r="E72" s="24">
        <v>0</v>
      </c>
      <c r="F72" s="25">
        <v>43282</v>
      </c>
      <c r="G72" s="25">
        <v>401768</v>
      </c>
    </row>
    <row r="73" spans="1:7" x14ac:dyDescent="0.25">
      <c r="A73" s="37" t="s">
        <v>175</v>
      </c>
      <c r="B73" s="23" t="s">
        <v>176</v>
      </c>
      <c r="C73" s="23" t="s">
        <v>1479</v>
      </c>
      <c r="D73" s="24">
        <v>0</v>
      </c>
      <c r="E73" s="24">
        <v>0</v>
      </c>
      <c r="F73" s="25">
        <v>43466</v>
      </c>
      <c r="G73" s="25">
        <v>401768</v>
      </c>
    </row>
    <row r="74" spans="1:7" x14ac:dyDescent="0.25">
      <c r="A74" s="37" t="s">
        <v>177</v>
      </c>
      <c r="B74" s="23" t="s">
        <v>178</v>
      </c>
      <c r="C74" s="23" t="s">
        <v>1479</v>
      </c>
      <c r="D74" s="24">
        <v>0</v>
      </c>
      <c r="E74" s="24">
        <v>0</v>
      </c>
      <c r="F74" s="25">
        <v>43466</v>
      </c>
      <c r="G74" s="25">
        <v>401768</v>
      </c>
    </row>
    <row r="75" spans="1:7" x14ac:dyDescent="0.25">
      <c r="A75" s="37" t="s">
        <v>179</v>
      </c>
      <c r="B75" s="23" t="s">
        <v>180</v>
      </c>
      <c r="C75" s="23" t="s">
        <v>1479</v>
      </c>
      <c r="D75" s="24">
        <v>0</v>
      </c>
      <c r="E75" s="24">
        <v>0</v>
      </c>
      <c r="F75" s="25">
        <v>43466</v>
      </c>
      <c r="G75" s="25">
        <v>401768</v>
      </c>
    </row>
    <row r="76" spans="1:7" x14ac:dyDescent="0.25">
      <c r="A76" s="37" t="s">
        <v>181</v>
      </c>
      <c r="B76" s="23" t="s">
        <v>182</v>
      </c>
      <c r="C76" s="23" t="s">
        <v>1479</v>
      </c>
      <c r="D76" s="24">
        <v>0</v>
      </c>
      <c r="E76" s="24">
        <v>0</v>
      </c>
      <c r="F76" s="25">
        <v>43466</v>
      </c>
      <c r="G76" s="25">
        <v>401768</v>
      </c>
    </row>
    <row r="77" spans="1:7" x14ac:dyDescent="0.25">
      <c r="A77" s="37" t="s">
        <v>183</v>
      </c>
      <c r="B77" s="23" t="s">
        <v>184</v>
      </c>
      <c r="C77" s="23" t="s">
        <v>1479</v>
      </c>
      <c r="D77" s="24">
        <v>0</v>
      </c>
      <c r="E77" s="24">
        <v>0</v>
      </c>
      <c r="F77" s="25">
        <v>43101</v>
      </c>
      <c r="G77" s="25">
        <v>401768</v>
      </c>
    </row>
    <row r="78" spans="1:7" x14ac:dyDescent="0.25">
      <c r="A78" s="37" t="s">
        <v>185</v>
      </c>
      <c r="B78" s="23" t="s">
        <v>186</v>
      </c>
      <c r="C78" s="23" t="s">
        <v>1479</v>
      </c>
      <c r="D78" s="24">
        <v>0</v>
      </c>
      <c r="E78" s="24">
        <v>0</v>
      </c>
      <c r="F78" s="25">
        <v>43101</v>
      </c>
      <c r="G78" s="25">
        <v>401768</v>
      </c>
    </row>
    <row r="79" spans="1:7" x14ac:dyDescent="0.25">
      <c r="A79" s="37" t="s">
        <v>187</v>
      </c>
      <c r="B79" s="23" t="s">
        <v>188</v>
      </c>
      <c r="C79" s="23" t="s">
        <v>1479</v>
      </c>
      <c r="D79" s="24">
        <v>0</v>
      </c>
      <c r="E79" s="24">
        <v>0</v>
      </c>
      <c r="F79" s="25">
        <v>43101</v>
      </c>
      <c r="G79" s="25">
        <v>401768</v>
      </c>
    </row>
    <row r="80" spans="1:7" x14ac:dyDescent="0.25">
      <c r="A80" s="37" t="s">
        <v>189</v>
      </c>
      <c r="B80" s="23" t="s">
        <v>190</v>
      </c>
      <c r="C80" s="23" t="s">
        <v>1479</v>
      </c>
      <c r="D80" s="24">
        <v>0</v>
      </c>
      <c r="E80" s="24">
        <v>0</v>
      </c>
      <c r="F80" s="25">
        <v>43101</v>
      </c>
      <c r="G80" s="25">
        <v>401768</v>
      </c>
    </row>
    <row r="81" spans="1:7" x14ac:dyDescent="0.25">
      <c r="A81" s="37" t="s">
        <v>191</v>
      </c>
      <c r="B81" s="23" t="s">
        <v>192</v>
      </c>
      <c r="C81" s="23" t="s">
        <v>1479</v>
      </c>
      <c r="D81" s="24">
        <v>0</v>
      </c>
      <c r="E81" s="24">
        <v>0</v>
      </c>
      <c r="F81" s="25">
        <v>43101</v>
      </c>
      <c r="G81" s="25">
        <v>401768</v>
      </c>
    </row>
    <row r="82" spans="1:7" x14ac:dyDescent="0.25">
      <c r="A82" s="37" t="s">
        <v>193</v>
      </c>
      <c r="B82" s="23" t="s">
        <v>194</v>
      </c>
      <c r="C82" s="23" t="s">
        <v>1479</v>
      </c>
      <c r="D82" s="24">
        <v>0</v>
      </c>
      <c r="E82" s="24">
        <v>0</v>
      </c>
      <c r="F82" s="25">
        <v>43466</v>
      </c>
      <c r="G82" s="25">
        <v>401768</v>
      </c>
    </row>
    <row r="83" spans="1:7" x14ac:dyDescent="0.25">
      <c r="A83" s="37" t="s">
        <v>195</v>
      </c>
      <c r="B83" s="23" t="s">
        <v>196</v>
      </c>
      <c r="C83" s="23" t="s">
        <v>1479</v>
      </c>
      <c r="D83" s="24">
        <v>0</v>
      </c>
      <c r="E83" s="24">
        <v>0</v>
      </c>
      <c r="F83" s="25">
        <v>43101</v>
      </c>
      <c r="G83" s="25">
        <v>401768</v>
      </c>
    </row>
    <row r="84" spans="1:7" x14ac:dyDescent="0.25">
      <c r="A84" s="37" t="s">
        <v>197</v>
      </c>
      <c r="B84" s="23" t="s">
        <v>198</v>
      </c>
      <c r="C84" s="23" t="s">
        <v>1479</v>
      </c>
      <c r="D84" s="24">
        <v>0</v>
      </c>
      <c r="E84" s="24">
        <v>0</v>
      </c>
      <c r="F84" s="25">
        <v>43101</v>
      </c>
      <c r="G84" s="25">
        <v>401768</v>
      </c>
    </row>
    <row r="85" spans="1:7" x14ac:dyDescent="0.25">
      <c r="A85" s="37" t="s">
        <v>199</v>
      </c>
      <c r="B85" s="23" t="s">
        <v>200</v>
      </c>
      <c r="C85" s="23" t="s">
        <v>1479</v>
      </c>
      <c r="D85" s="24">
        <v>0</v>
      </c>
      <c r="E85" s="24">
        <v>0</v>
      </c>
      <c r="F85" s="25">
        <v>43101</v>
      </c>
      <c r="G85" s="25">
        <v>401768</v>
      </c>
    </row>
    <row r="86" spans="1:7" x14ac:dyDescent="0.25">
      <c r="A86" s="37" t="s">
        <v>201</v>
      </c>
      <c r="B86" s="23" t="s">
        <v>202</v>
      </c>
      <c r="C86" s="23" t="s">
        <v>1479</v>
      </c>
      <c r="D86" s="24">
        <v>0</v>
      </c>
      <c r="E86" s="24">
        <v>0</v>
      </c>
      <c r="F86" s="25">
        <v>43101</v>
      </c>
      <c r="G86" s="25">
        <v>401768</v>
      </c>
    </row>
    <row r="87" spans="1:7" x14ac:dyDescent="0.25">
      <c r="A87" s="37" t="s">
        <v>203</v>
      </c>
      <c r="B87" s="23" t="s">
        <v>204</v>
      </c>
      <c r="C87" s="23" t="s">
        <v>1479</v>
      </c>
      <c r="D87" s="24">
        <v>0</v>
      </c>
      <c r="E87" s="24">
        <v>0</v>
      </c>
      <c r="F87" s="25">
        <v>43101</v>
      </c>
      <c r="G87" s="25">
        <v>401768</v>
      </c>
    </row>
    <row r="88" spans="1:7" x14ac:dyDescent="0.25">
      <c r="A88" s="37" t="s">
        <v>205</v>
      </c>
      <c r="B88" s="23" t="s">
        <v>206</v>
      </c>
      <c r="C88" s="23" t="s">
        <v>1479</v>
      </c>
      <c r="D88" s="24">
        <v>0</v>
      </c>
      <c r="E88" s="24">
        <v>0</v>
      </c>
      <c r="F88" s="25">
        <v>43101</v>
      </c>
      <c r="G88" s="25">
        <v>401768</v>
      </c>
    </row>
    <row r="89" spans="1:7" x14ac:dyDescent="0.25">
      <c r="A89" s="37" t="s">
        <v>207</v>
      </c>
      <c r="B89" s="23" t="s">
        <v>208</v>
      </c>
      <c r="C89" s="23" t="s">
        <v>1479</v>
      </c>
      <c r="D89" s="24">
        <v>0</v>
      </c>
      <c r="E89" s="24">
        <v>0</v>
      </c>
      <c r="F89" s="25">
        <v>43282</v>
      </c>
      <c r="G89" s="25">
        <v>401768</v>
      </c>
    </row>
    <row r="90" spans="1:7" x14ac:dyDescent="0.25">
      <c r="A90" s="37" t="s">
        <v>209</v>
      </c>
      <c r="B90" s="23" t="s">
        <v>210</v>
      </c>
      <c r="C90" s="23" t="s">
        <v>1479</v>
      </c>
      <c r="D90" s="24">
        <v>0</v>
      </c>
      <c r="E90" s="24">
        <v>0</v>
      </c>
      <c r="F90" s="25">
        <v>43282</v>
      </c>
      <c r="G90" s="25">
        <v>401768</v>
      </c>
    </row>
    <row r="91" spans="1:7" x14ac:dyDescent="0.25">
      <c r="A91" s="37" t="s">
        <v>211</v>
      </c>
      <c r="B91" s="23" t="s">
        <v>212</v>
      </c>
      <c r="C91" s="23" t="s">
        <v>1479</v>
      </c>
      <c r="D91" s="24">
        <v>0</v>
      </c>
      <c r="E91" s="24">
        <v>0</v>
      </c>
      <c r="F91" s="25">
        <v>43466</v>
      </c>
      <c r="G91" s="25">
        <v>401768</v>
      </c>
    </row>
    <row r="92" spans="1:7" x14ac:dyDescent="0.25">
      <c r="A92" s="37" t="s">
        <v>213</v>
      </c>
      <c r="B92" s="23" t="s">
        <v>214</v>
      </c>
      <c r="C92" s="23" t="s">
        <v>1479</v>
      </c>
      <c r="D92" s="24">
        <v>0</v>
      </c>
      <c r="E92" s="24">
        <v>0</v>
      </c>
      <c r="F92" s="25">
        <v>43466</v>
      </c>
      <c r="G92" s="25">
        <v>401768</v>
      </c>
    </row>
    <row r="93" spans="1:7" x14ac:dyDescent="0.25">
      <c r="A93" s="37" t="s">
        <v>215</v>
      </c>
      <c r="B93" s="23" t="s">
        <v>216</v>
      </c>
      <c r="C93" s="23" t="s">
        <v>1479</v>
      </c>
      <c r="D93" s="24">
        <v>0</v>
      </c>
      <c r="E93" s="24">
        <v>0</v>
      </c>
      <c r="F93" s="25">
        <v>43466</v>
      </c>
      <c r="G93" s="25">
        <v>401768</v>
      </c>
    </row>
    <row r="94" spans="1:7" x14ac:dyDescent="0.25">
      <c r="A94" s="37" t="s">
        <v>217</v>
      </c>
      <c r="B94" s="23" t="s">
        <v>218</v>
      </c>
      <c r="C94" s="23" t="s">
        <v>1479</v>
      </c>
      <c r="D94" s="24">
        <v>0</v>
      </c>
      <c r="E94" s="24">
        <v>0</v>
      </c>
      <c r="F94" s="25">
        <v>43466</v>
      </c>
      <c r="G94" s="25">
        <v>401768</v>
      </c>
    </row>
    <row r="95" spans="1:7" x14ac:dyDescent="0.25">
      <c r="A95" s="37" t="s">
        <v>219</v>
      </c>
      <c r="B95" s="23" t="s">
        <v>220</v>
      </c>
      <c r="C95" s="23" t="s">
        <v>1479</v>
      </c>
      <c r="D95" s="24">
        <v>0</v>
      </c>
      <c r="E95" s="24">
        <v>0</v>
      </c>
      <c r="F95" s="25">
        <v>43466</v>
      </c>
      <c r="G95" s="25">
        <v>401768</v>
      </c>
    </row>
    <row r="96" spans="1:7" x14ac:dyDescent="0.25">
      <c r="A96" s="37" t="s">
        <v>221</v>
      </c>
      <c r="B96" s="23" t="s">
        <v>222</v>
      </c>
      <c r="C96" s="23" t="s">
        <v>1479</v>
      </c>
      <c r="D96" s="24">
        <v>0</v>
      </c>
      <c r="E96" s="24">
        <v>0</v>
      </c>
      <c r="F96" s="25">
        <v>43466</v>
      </c>
      <c r="G96" s="25">
        <v>401768</v>
      </c>
    </row>
    <row r="97" spans="1:7" x14ac:dyDescent="0.25">
      <c r="A97" s="37" t="s">
        <v>223</v>
      </c>
      <c r="B97" s="23" t="s">
        <v>224</v>
      </c>
      <c r="C97" s="23" t="s">
        <v>1479</v>
      </c>
      <c r="D97" s="24">
        <v>0</v>
      </c>
      <c r="E97" s="24">
        <v>0</v>
      </c>
      <c r="F97" s="25">
        <v>43466</v>
      </c>
      <c r="G97" s="25">
        <v>401768</v>
      </c>
    </row>
    <row r="98" spans="1:7" x14ac:dyDescent="0.25">
      <c r="A98" s="37" t="s">
        <v>225</v>
      </c>
      <c r="B98" s="23" t="s">
        <v>226</v>
      </c>
      <c r="C98" s="23" t="s">
        <v>1479</v>
      </c>
      <c r="D98" s="24">
        <v>0</v>
      </c>
      <c r="E98" s="24">
        <v>0</v>
      </c>
      <c r="F98" s="25">
        <v>43466</v>
      </c>
      <c r="G98" s="25">
        <v>401768</v>
      </c>
    </row>
    <row r="99" spans="1:7" x14ac:dyDescent="0.25">
      <c r="A99" s="37" t="s">
        <v>227</v>
      </c>
      <c r="B99" s="23" t="s">
        <v>228</v>
      </c>
      <c r="C99" s="23" t="s">
        <v>1479</v>
      </c>
      <c r="D99" s="24">
        <v>0</v>
      </c>
      <c r="E99" s="24">
        <v>0</v>
      </c>
      <c r="F99" s="25">
        <v>43466</v>
      </c>
      <c r="G99" s="25">
        <v>401768</v>
      </c>
    </row>
    <row r="100" spans="1:7" x14ac:dyDescent="0.25">
      <c r="A100" s="37" t="s">
        <v>229</v>
      </c>
      <c r="B100" s="23" t="s">
        <v>230</v>
      </c>
      <c r="C100" s="23" t="s">
        <v>1479</v>
      </c>
      <c r="D100" s="24">
        <v>0</v>
      </c>
      <c r="E100" s="24">
        <v>0</v>
      </c>
      <c r="F100" s="25">
        <v>43466</v>
      </c>
      <c r="G100" s="25">
        <v>401768</v>
      </c>
    </row>
    <row r="101" spans="1:7" x14ac:dyDescent="0.25">
      <c r="A101" s="37" t="s">
        <v>231</v>
      </c>
      <c r="B101" s="23" t="s">
        <v>232</v>
      </c>
      <c r="C101" s="23" t="s">
        <v>1479</v>
      </c>
      <c r="D101" s="24">
        <v>0</v>
      </c>
      <c r="E101" s="24">
        <v>0</v>
      </c>
      <c r="F101" s="25">
        <v>43466</v>
      </c>
      <c r="G101" s="25">
        <v>401768</v>
      </c>
    </row>
    <row r="102" spans="1:7" x14ac:dyDescent="0.25">
      <c r="A102" s="37" t="s">
        <v>233</v>
      </c>
      <c r="B102" s="23" t="s">
        <v>234</v>
      </c>
      <c r="C102" s="23" t="s">
        <v>1479</v>
      </c>
      <c r="D102" s="24">
        <v>0</v>
      </c>
      <c r="E102" s="24">
        <v>0</v>
      </c>
      <c r="F102" s="25">
        <v>43466</v>
      </c>
      <c r="G102" s="25">
        <v>401768</v>
      </c>
    </row>
    <row r="103" spans="1:7" x14ac:dyDescent="0.25">
      <c r="A103" s="37" t="s">
        <v>235</v>
      </c>
      <c r="B103" s="23" t="s">
        <v>236</v>
      </c>
      <c r="C103" s="23" t="s">
        <v>1479</v>
      </c>
      <c r="D103" s="24">
        <v>0</v>
      </c>
      <c r="E103" s="24">
        <v>0</v>
      </c>
      <c r="F103" s="25">
        <v>43466</v>
      </c>
      <c r="G103" s="25">
        <v>401768</v>
      </c>
    </row>
    <row r="104" spans="1:7" ht="19.350000000000001" customHeight="1" x14ac:dyDescent="0.25">
      <c r="A104" s="28" t="s">
        <v>237</v>
      </c>
      <c r="B104" s="29" t="s">
        <v>1548</v>
      </c>
      <c r="C104" s="29"/>
      <c r="D104" s="34"/>
      <c r="E104" s="34"/>
      <c r="F104" s="35">
        <v>43101</v>
      </c>
      <c r="G104" s="35">
        <v>401768</v>
      </c>
    </row>
    <row r="105" spans="1:7" x14ac:dyDescent="0.25">
      <c r="A105" s="38" t="s">
        <v>239</v>
      </c>
      <c r="B105" s="23" t="s">
        <v>1549</v>
      </c>
      <c r="C105" s="23" t="s">
        <v>1479</v>
      </c>
      <c r="D105" s="24">
        <v>0</v>
      </c>
      <c r="E105" s="24">
        <v>0</v>
      </c>
      <c r="F105" s="25">
        <v>43101</v>
      </c>
      <c r="G105" s="25">
        <v>401768</v>
      </c>
    </row>
    <row r="106" spans="1:7" x14ac:dyDescent="0.25">
      <c r="A106" s="38" t="s">
        <v>241</v>
      </c>
      <c r="B106" s="23" t="s">
        <v>1550</v>
      </c>
      <c r="C106" s="23" t="s">
        <v>1479</v>
      </c>
      <c r="D106" s="24">
        <v>0</v>
      </c>
      <c r="E106" s="24">
        <v>0</v>
      </c>
      <c r="F106" s="25">
        <v>43101</v>
      </c>
      <c r="G106" s="25">
        <v>401768</v>
      </c>
    </row>
    <row r="107" spans="1:7" x14ac:dyDescent="0.25">
      <c r="A107" s="38" t="s">
        <v>243</v>
      </c>
      <c r="B107" s="23" t="s">
        <v>1551</v>
      </c>
      <c r="C107" s="23" t="s">
        <v>1479</v>
      </c>
      <c r="D107" s="24">
        <v>0</v>
      </c>
      <c r="E107" s="24">
        <v>0</v>
      </c>
      <c r="F107" s="25">
        <v>43101</v>
      </c>
      <c r="G107" s="25">
        <v>401768</v>
      </c>
    </row>
    <row r="108" spans="1:7" x14ac:dyDescent="0.25">
      <c r="A108" s="38" t="s">
        <v>245</v>
      </c>
      <c r="B108" s="23" t="s">
        <v>1552</v>
      </c>
      <c r="C108" s="23" t="s">
        <v>1479</v>
      </c>
      <c r="D108" s="24">
        <v>0</v>
      </c>
      <c r="E108" s="24">
        <v>0</v>
      </c>
      <c r="F108" s="25">
        <v>43101</v>
      </c>
      <c r="G108" s="25">
        <v>401768</v>
      </c>
    </row>
    <row r="109" spans="1:7" x14ac:dyDescent="0.25">
      <c r="A109" s="38" t="s">
        <v>247</v>
      </c>
      <c r="B109" s="23" t="s">
        <v>1553</v>
      </c>
      <c r="C109" s="23" t="s">
        <v>1479</v>
      </c>
      <c r="D109" s="24">
        <v>0</v>
      </c>
      <c r="E109" s="24">
        <v>0</v>
      </c>
      <c r="F109" s="25">
        <v>43101</v>
      </c>
      <c r="G109" s="25">
        <v>401768</v>
      </c>
    </row>
    <row r="110" spans="1:7" x14ac:dyDescent="0.25">
      <c r="A110" s="38" t="s">
        <v>249</v>
      </c>
      <c r="B110" s="23" t="s">
        <v>1554</v>
      </c>
      <c r="C110" s="23" t="s">
        <v>1479</v>
      </c>
      <c r="D110" s="24">
        <v>0</v>
      </c>
      <c r="E110" s="24">
        <v>0</v>
      </c>
      <c r="F110" s="25">
        <v>43101</v>
      </c>
      <c r="G110" s="25">
        <v>401768</v>
      </c>
    </row>
    <row r="111" spans="1:7" x14ac:dyDescent="0.25">
      <c r="A111" s="38" t="s">
        <v>251</v>
      </c>
      <c r="B111" s="23" t="s">
        <v>1555</v>
      </c>
      <c r="C111" s="23" t="s">
        <v>1479</v>
      </c>
      <c r="D111" s="24">
        <v>0</v>
      </c>
      <c r="E111" s="24">
        <v>0</v>
      </c>
      <c r="F111" s="25">
        <v>43101</v>
      </c>
      <c r="G111" s="25">
        <v>401768</v>
      </c>
    </row>
    <row r="112" spans="1:7" x14ac:dyDescent="0.25">
      <c r="A112" s="38" t="s">
        <v>253</v>
      </c>
      <c r="B112" s="23" t="s">
        <v>1556</v>
      </c>
      <c r="C112" s="23" t="s">
        <v>1479</v>
      </c>
      <c r="D112" s="24">
        <v>0</v>
      </c>
      <c r="E112" s="24">
        <v>0</v>
      </c>
      <c r="F112" s="25">
        <v>43101</v>
      </c>
      <c r="G112" s="25">
        <v>401768</v>
      </c>
    </row>
    <row r="113" spans="1:7" x14ac:dyDescent="0.25">
      <c r="A113" s="38" t="s">
        <v>255</v>
      </c>
      <c r="B113" s="23" t="s">
        <v>1557</v>
      </c>
      <c r="C113" s="23" t="s">
        <v>1479</v>
      </c>
      <c r="D113" s="24">
        <v>0</v>
      </c>
      <c r="E113" s="24">
        <v>0</v>
      </c>
      <c r="F113" s="25">
        <v>43101</v>
      </c>
      <c r="G113" s="25">
        <v>401768</v>
      </c>
    </row>
    <row r="114" spans="1:7" x14ac:dyDescent="0.25">
      <c r="A114" s="38" t="s">
        <v>257</v>
      </c>
      <c r="B114" s="23" t="s">
        <v>1558</v>
      </c>
      <c r="C114" s="23" t="s">
        <v>1479</v>
      </c>
      <c r="D114" s="24">
        <v>0</v>
      </c>
      <c r="E114" s="24">
        <v>0</v>
      </c>
      <c r="F114" s="25">
        <v>43101</v>
      </c>
      <c r="G114" s="25">
        <v>401768</v>
      </c>
    </row>
    <row r="115" spans="1:7" x14ac:dyDescent="0.25">
      <c r="A115" s="38" t="s">
        <v>259</v>
      </c>
      <c r="B115" s="23" t="s">
        <v>1559</v>
      </c>
      <c r="C115" s="23" t="s">
        <v>1479</v>
      </c>
      <c r="D115" s="24">
        <v>0</v>
      </c>
      <c r="E115" s="24">
        <v>0</v>
      </c>
      <c r="F115" s="25">
        <v>43101</v>
      </c>
      <c r="G115" s="25">
        <v>401768</v>
      </c>
    </row>
    <row r="116" spans="1:7" x14ac:dyDescent="0.25">
      <c r="A116" s="38" t="s">
        <v>261</v>
      </c>
      <c r="B116" s="23" t="s">
        <v>1560</v>
      </c>
      <c r="C116" s="23" t="s">
        <v>1479</v>
      </c>
      <c r="D116" s="24">
        <v>0</v>
      </c>
      <c r="E116" s="24">
        <v>0</v>
      </c>
      <c r="F116" s="25">
        <v>43101</v>
      </c>
      <c r="G116" s="25">
        <v>401768</v>
      </c>
    </row>
    <row r="117" spans="1:7" ht="31.7" customHeight="1" x14ac:dyDescent="0.25">
      <c r="A117" s="39" t="s">
        <v>263</v>
      </c>
      <c r="B117" s="40" t="s">
        <v>1561</v>
      </c>
      <c r="C117" s="31" t="s">
        <v>1562</v>
      </c>
      <c r="D117" s="41"/>
      <c r="E117" s="41"/>
      <c r="F117" s="42">
        <v>43101</v>
      </c>
      <c r="G117" s="42">
        <v>401768</v>
      </c>
    </row>
    <row r="118" spans="1:7" ht="49.35" customHeight="1" x14ac:dyDescent="0.25">
      <c r="A118" s="3" t="s">
        <v>266</v>
      </c>
      <c r="B118" s="58" t="s">
        <v>1563</v>
      </c>
      <c r="C118" s="53" t="s">
        <v>1564</v>
      </c>
      <c r="D118" s="12"/>
      <c r="E118" s="12"/>
      <c r="F118" s="13">
        <v>43831</v>
      </c>
      <c r="G118" s="15">
        <v>401768</v>
      </c>
    </row>
    <row r="119" spans="1:7" x14ac:dyDescent="0.25">
      <c r="A119" s="16" t="s">
        <v>269</v>
      </c>
      <c r="B119" s="23" t="s">
        <v>1565</v>
      </c>
      <c r="C119" s="23" t="s">
        <v>1566</v>
      </c>
      <c r="D119" s="36">
        <v>4938.3</v>
      </c>
      <c r="E119" s="36">
        <v>5318.5491000000002</v>
      </c>
      <c r="F119" s="25">
        <v>43831</v>
      </c>
      <c r="G119" s="20">
        <v>401768</v>
      </c>
    </row>
    <row r="120" spans="1:7" x14ac:dyDescent="0.25">
      <c r="A120" s="16" t="s">
        <v>272</v>
      </c>
      <c r="B120" s="23" t="s">
        <v>1567</v>
      </c>
      <c r="C120" s="23" t="s">
        <v>1566</v>
      </c>
      <c r="D120" s="36">
        <v>5170.05</v>
      </c>
      <c r="E120" s="36">
        <v>5568.1438500000004</v>
      </c>
      <c r="F120" s="25">
        <v>43831</v>
      </c>
      <c r="G120" s="20">
        <v>401768</v>
      </c>
    </row>
    <row r="121" spans="1:7" x14ac:dyDescent="0.25">
      <c r="A121" s="16" t="s">
        <v>274</v>
      </c>
      <c r="B121" s="23" t="s">
        <v>1568</v>
      </c>
      <c r="C121" s="23" t="s">
        <v>1566</v>
      </c>
      <c r="D121" s="36">
        <v>5626</v>
      </c>
      <c r="E121" s="36">
        <v>6059.2020000000002</v>
      </c>
      <c r="F121" s="25">
        <v>43831</v>
      </c>
      <c r="G121" s="20">
        <v>401768</v>
      </c>
    </row>
    <row r="122" spans="1:7" x14ac:dyDescent="0.25">
      <c r="A122" s="16" t="s">
        <v>276</v>
      </c>
      <c r="B122" s="23" t="s">
        <v>1569</v>
      </c>
      <c r="C122" s="23" t="s">
        <v>1566</v>
      </c>
      <c r="D122" s="36">
        <v>6059.55</v>
      </c>
      <c r="E122" s="36">
        <v>6526.1353500000005</v>
      </c>
      <c r="F122" s="25">
        <v>43831</v>
      </c>
      <c r="G122" s="20">
        <v>401768</v>
      </c>
    </row>
    <row r="123" spans="1:7" x14ac:dyDescent="0.25">
      <c r="A123" s="43" t="s">
        <v>278</v>
      </c>
      <c r="B123" s="40" t="s">
        <v>1570</v>
      </c>
      <c r="C123" s="44" t="s">
        <v>1545</v>
      </c>
      <c r="D123" s="41"/>
      <c r="E123" s="41"/>
      <c r="F123" s="42">
        <v>43101</v>
      </c>
      <c r="G123" s="42">
        <v>401768</v>
      </c>
    </row>
    <row r="124" spans="1:7" x14ac:dyDescent="0.25">
      <c r="A124" s="16" t="s">
        <v>280</v>
      </c>
      <c r="B124" s="23" t="s">
        <v>1546</v>
      </c>
      <c r="C124" s="23" t="s">
        <v>1547</v>
      </c>
      <c r="D124" s="24">
        <v>0</v>
      </c>
      <c r="E124" s="24">
        <v>0</v>
      </c>
      <c r="F124" s="25">
        <v>43831</v>
      </c>
      <c r="G124" s="20">
        <v>401768</v>
      </c>
    </row>
    <row r="125" spans="1:7" x14ac:dyDescent="0.25">
      <c r="A125" s="23" t="s">
        <v>281</v>
      </c>
      <c r="B125" s="23" t="s">
        <v>282</v>
      </c>
      <c r="C125" s="23" t="s">
        <v>1479</v>
      </c>
      <c r="D125" s="24">
        <v>0</v>
      </c>
      <c r="E125" s="24">
        <v>0</v>
      </c>
      <c r="F125" s="25">
        <v>43101</v>
      </c>
      <c r="G125" s="25">
        <v>401768</v>
      </c>
    </row>
    <row r="126" spans="1:7" x14ac:dyDescent="0.25">
      <c r="A126" s="37" t="s">
        <v>283</v>
      </c>
      <c r="B126" s="23" t="s">
        <v>284</v>
      </c>
      <c r="C126" s="23" t="s">
        <v>1479</v>
      </c>
      <c r="D126" s="24">
        <v>0</v>
      </c>
      <c r="E126" s="24">
        <v>0</v>
      </c>
      <c r="F126" s="25">
        <v>43466</v>
      </c>
      <c r="G126" s="25">
        <v>401768</v>
      </c>
    </row>
    <row r="127" spans="1:7" x14ac:dyDescent="0.25">
      <c r="A127" s="16" t="s">
        <v>285</v>
      </c>
      <c r="B127" s="23" t="s">
        <v>286</v>
      </c>
      <c r="C127" s="23" t="s">
        <v>1479</v>
      </c>
      <c r="D127" s="24">
        <v>0</v>
      </c>
      <c r="E127" s="24">
        <v>0</v>
      </c>
      <c r="F127" s="25">
        <v>43831</v>
      </c>
      <c r="G127" s="20">
        <v>401768</v>
      </c>
    </row>
    <row r="128" spans="1:7" x14ac:dyDescent="0.25">
      <c r="A128" s="16" t="s">
        <v>287</v>
      </c>
      <c r="B128" s="23" t="s">
        <v>286</v>
      </c>
      <c r="C128" s="23" t="s">
        <v>1479</v>
      </c>
      <c r="D128" s="24">
        <v>0</v>
      </c>
      <c r="E128" s="24">
        <v>0</v>
      </c>
      <c r="F128" s="25">
        <v>43831</v>
      </c>
      <c r="G128" s="20">
        <v>401768</v>
      </c>
    </row>
    <row r="129" spans="1:7" x14ac:dyDescent="0.25">
      <c r="A129" s="16" t="s">
        <v>289</v>
      </c>
      <c r="B129" s="23" t="s">
        <v>290</v>
      </c>
      <c r="C129" s="23" t="s">
        <v>1479</v>
      </c>
      <c r="D129" s="24">
        <v>0</v>
      </c>
      <c r="E129" s="24">
        <v>0</v>
      </c>
      <c r="F129" s="25">
        <v>43831</v>
      </c>
      <c r="G129" s="20">
        <v>401768</v>
      </c>
    </row>
    <row r="130" spans="1:7" x14ac:dyDescent="0.25">
      <c r="A130" s="16" t="s">
        <v>291</v>
      </c>
      <c r="B130" s="23" t="s">
        <v>292</v>
      </c>
      <c r="C130" s="23" t="s">
        <v>1479</v>
      </c>
      <c r="D130" s="24">
        <v>0</v>
      </c>
      <c r="E130" s="24">
        <v>0</v>
      </c>
      <c r="F130" s="25">
        <v>43831</v>
      </c>
      <c r="G130" s="25">
        <v>401768</v>
      </c>
    </row>
    <row r="131" spans="1:7" x14ac:dyDescent="0.25">
      <c r="A131" s="16" t="s">
        <v>293</v>
      </c>
      <c r="B131" s="23" t="s">
        <v>294</v>
      </c>
      <c r="C131" s="23" t="s">
        <v>1479</v>
      </c>
      <c r="D131" s="24">
        <v>0</v>
      </c>
      <c r="E131" s="24">
        <v>0</v>
      </c>
      <c r="F131" s="25">
        <v>43831</v>
      </c>
      <c r="G131" s="25">
        <v>401768</v>
      </c>
    </row>
    <row r="132" spans="1:7" x14ac:dyDescent="0.25">
      <c r="A132" s="16" t="s">
        <v>295</v>
      </c>
      <c r="B132" s="23" t="s">
        <v>296</v>
      </c>
      <c r="C132" s="23" t="s">
        <v>1479</v>
      </c>
      <c r="D132" s="24">
        <v>0</v>
      </c>
      <c r="E132" s="24">
        <v>0</v>
      </c>
      <c r="F132" s="25">
        <v>43831</v>
      </c>
      <c r="G132" s="25">
        <v>401768</v>
      </c>
    </row>
    <row r="133" spans="1:7" x14ac:dyDescent="0.25">
      <c r="A133" s="16" t="s">
        <v>297</v>
      </c>
      <c r="B133" s="23" t="s">
        <v>298</v>
      </c>
      <c r="C133" s="23" t="s">
        <v>1479</v>
      </c>
      <c r="D133" s="24">
        <v>0</v>
      </c>
      <c r="E133" s="24">
        <v>0</v>
      </c>
      <c r="F133" s="25">
        <v>43831</v>
      </c>
      <c r="G133" s="25">
        <v>401768</v>
      </c>
    </row>
    <row r="134" spans="1:7" x14ac:dyDescent="0.25">
      <c r="A134" s="16" t="s">
        <v>299</v>
      </c>
      <c r="B134" s="23" t="s">
        <v>300</v>
      </c>
      <c r="C134" s="23" t="s">
        <v>1479</v>
      </c>
      <c r="D134" s="24">
        <v>0</v>
      </c>
      <c r="E134" s="24">
        <v>0</v>
      </c>
      <c r="F134" s="25">
        <v>43831</v>
      </c>
      <c r="G134" s="25">
        <v>401768</v>
      </c>
    </row>
    <row r="135" spans="1:7" x14ac:dyDescent="0.25">
      <c r="A135" s="16" t="s">
        <v>301</v>
      </c>
      <c r="B135" s="23" t="s">
        <v>302</v>
      </c>
      <c r="C135" s="23" t="s">
        <v>1479</v>
      </c>
      <c r="D135" s="24">
        <v>0</v>
      </c>
      <c r="E135" s="24">
        <v>0</v>
      </c>
      <c r="F135" s="25">
        <v>43831</v>
      </c>
      <c r="G135" s="25">
        <v>401768</v>
      </c>
    </row>
    <row r="136" spans="1:7" x14ac:dyDescent="0.25">
      <c r="A136" s="16" t="s">
        <v>303</v>
      </c>
      <c r="B136" s="23" t="s">
        <v>304</v>
      </c>
      <c r="C136" s="23" t="s">
        <v>1479</v>
      </c>
      <c r="D136" s="24">
        <v>0</v>
      </c>
      <c r="E136" s="24">
        <v>0</v>
      </c>
      <c r="F136" s="25">
        <v>43831</v>
      </c>
      <c r="G136" s="25">
        <v>401768</v>
      </c>
    </row>
    <row r="137" spans="1:7" x14ac:dyDescent="0.25">
      <c r="A137" s="16" t="s">
        <v>305</v>
      </c>
      <c r="B137" s="23" t="s">
        <v>306</v>
      </c>
      <c r="C137" s="23" t="s">
        <v>1479</v>
      </c>
      <c r="D137" s="24">
        <v>0</v>
      </c>
      <c r="E137" s="24">
        <v>0</v>
      </c>
      <c r="F137" s="19">
        <v>43831</v>
      </c>
      <c r="G137" s="20">
        <v>401768</v>
      </c>
    </row>
    <row r="138" spans="1:7" x14ac:dyDescent="0.25">
      <c r="A138" s="16" t="s">
        <v>307</v>
      </c>
      <c r="B138" s="23" t="s">
        <v>308</v>
      </c>
      <c r="C138" s="23" t="s">
        <v>1479</v>
      </c>
      <c r="D138" s="24">
        <v>0</v>
      </c>
      <c r="E138" s="24">
        <v>0</v>
      </c>
      <c r="F138" s="19">
        <v>43831</v>
      </c>
      <c r="G138" s="20">
        <v>401768</v>
      </c>
    </row>
    <row r="139" spans="1:7" x14ac:dyDescent="0.25">
      <c r="A139" s="16" t="s">
        <v>309</v>
      </c>
      <c r="B139" s="23" t="s">
        <v>310</v>
      </c>
      <c r="C139" s="23" t="s">
        <v>1479</v>
      </c>
      <c r="D139" s="24">
        <v>0</v>
      </c>
      <c r="E139" s="24">
        <v>0</v>
      </c>
      <c r="F139" s="19">
        <v>43831</v>
      </c>
      <c r="G139" s="20">
        <v>401768</v>
      </c>
    </row>
    <row r="140" spans="1:7" x14ac:dyDescent="0.25">
      <c r="A140" s="16" t="s">
        <v>311</v>
      </c>
      <c r="B140" s="23" t="s">
        <v>312</v>
      </c>
      <c r="C140" s="23" t="s">
        <v>1479</v>
      </c>
      <c r="D140" s="24">
        <v>0</v>
      </c>
      <c r="E140" s="24">
        <v>0</v>
      </c>
      <c r="F140" s="19">
        <v>43831</v>
      </c>
      <c r="G140" s="20">
        <v>401768</v>
      </c>
    </row>
    <row r="141" spans="1:7" x14ac:dyDescent="0.25">
      <c r="A141" s="16" t="s">
        <v>313</v>
      </c>
      <c r="B141" s="23" t="s">
        <v>314</v>
      </c>
      <c r="C141" s="23" t="s">
        <v>1479</v>
      </c>
      <c r="D141" s="24">
        <v>0</v>
      </c>
      <c r="E141" s="24">
        <v>0</v>
      </c>
      <c r="F141" s="19">
        <v>43831</v>
      </c>
      <c r="G141" s="20">
        <v>401768</v>
      </c>
    </row>
    <row r="142" spans="1:7" x14ac:dyDescent="0.25">
      <c r="A142" s="37" t="s">
        <v>315</v>
      </c>
      <c r="B142" s="23" t="s">
        <v>316</v>
      </c>
      <c r="C142" s="23" t="s">
        <v>1479</v>
      </c>
      <c r="D142" s="24">
        <v>0</v>
      </c>
      <c r="E142" s="24">
        <v>0</v>
      </c>
      <c r="F142" s="25">
        <v>43101</v>
      </c>
      <c r="G142" s="25">
        <v>401768</v>
      </c>
    </row>
    <row r="143" spans="1:7" x14ac:dyDescent="0.25">
      <c r="A143" s="37" t="s">
        <v>317</v>
      </c>
      <c r="B143" s="23" t="s">
        <v>318</v>
      </c>
      <c r="C143" s="23" t="s">
        <v>1479</v>
      </c>
      <c r="D143" s="24">
        <v>0</v>
      </c>
      <c r="E143" s="24">
        <v>0</v>
      </c>
      <c r="F143" s="25">
        <v>43101</v>
      </c>
      <c r="G143" s="25">
        <v>401768</v>
      </c>
    </row>
    <row r="144" spans="1:7" x14ac:dyDescent="0.25">
      <c r="A144" s="37" t="s">
        <v>319</v>
      </c>
      <c r="B144" s="23" t="s">
        <v>320</v>
      </c>
      <c r="C144" s="23" t="s">
        <v>1479</v>
      </c>
      <c r="D144" s="24">
        <v>0</v>
      </c>
      <c r="E144" s="24">
        <v>0</v>
      </c>
      <c r="F144" s="25">
        <v>43101</v>
      </c>
      <c r="G144" s="25">
        <v>401768</v>
      </c>
    </row>
    <row r="145" spans="1:7" x14ac:dyDescent="0.25">
      <c r="A145" s="37" t="s">
        <v>321</v>
      </c>
      <c r="B145" s="23" t="s">
        <v>322</v>
      </c>
      <c r="C145" s="23" t="s">
        <v>1479</v>
      </c>
      <c r="D145" s="24">
        <v>0</v>
      </c>
      <c r="E145" s="24">
        <v>0</v>
      </c>
      <c r="F145" s="25">
        <v>43101</v>
      </c>
      <c r="G145" s="25">
        <v>401768</v>
      </c>
    </row>
    <row r="146" spans="1:7" x14ac:dyDescent="0.25">
      <c r="A146" s="37" t="s">
        <v>323</v>
      </c>
      <c r="B146" s="23" t="s">
        <v>324</v>
      </c>
      <c r="C146" s="23" t="s">
        <v>1479</v>
      </c>
      <c r="D146" s="24">
        <v>0</v>
      </c>
      <c r="E146" s="24">
        <v>0</v>
      </c>
      <c r="F146" s="25">
        <v>43101</v>
      </c>
      <c r="G146" s="25">
        <v>401768</v>
      </c>
    </row>
    <row r="147" spans="1:7" x14ac:dyDescent="0.25">
      <c r="A147" s="37" t="s">
        <v>325</v>
      </c>
      <c r="B147" s="23" t="s">
        <v>326</v>
      </c>
      <c r="C147" s="23" t="s">
        <v>1479</v>
      </c>
      <c r="D147" s="24">
        <v>0</v>
      </c>
      <c r="E147" s="24">
        <v>0</v>
      </c>
      <c r="F147" s="25">
        <v>43101</v>
      </c>
      <c r="G147" s="25">
        <v>401768</v>
      </c>
    </row>
    <row r="148" spans="1:7" x14ac:dyDescent="0.25">
      <c r="A148" s="37" t="s">
        <v>327</v>
      </c>
      <c r="B148" s="23" t="s">
        <v>328</v>
      </c>
      <c r="C148" s="23" t="s">
        <v>1479</v>
      </c>
      <c r="D148" s="24">
        <v>0</v>
      </c>
      <c r="E148" s="24">
        <v>0</v>
      </c>
      <c r="F148" s="25">
        <v>43101</v>
      </c>
      <c r="G148" s="25">
        <v>401768</v>
      </c>
    </row>
    <row r="149" spans="1:7" x14ac:dyDescent="0.25">
      <c r="A149" s="37" t="s">
        <v>329</v>
      </c>
      <c r="B149" s="23" t="s">
        <v>330</v>
      </c>
      <c r="C149" s="23" t="s">
        <v>1479</v>
      </c>
      <c r="D149" s="24">
        <v>0</v>
      </c>
      <c r="E149" s="24">
        <v>0</v>
      </c>
      <c r="F149" s="25">
        <v>43101</v>
      </c>
      <c r="G149" s="25">
        <v>401768</v>
      </c>
    </row>
    <row r="150" spans="1:7" x14ac:dyDescent="0.25">
      <c r="A150" s="37" t="s">
        <v>331</v>
      </c>
      <c r="B150" s="23" t="s">
        <v>332</v>
      </c>
      <c r="C150" s="23" t="s">
        <v>1479</v>
      </c>
      <c r="D150" s="24">
        <v>0</v>
      </c>
      <c r="E150" s="24">
        <v>0</v>
      </c>
      <c r="F150" s="25">
        <v>43101</v>
      </c>
      <c r="G150" s="25">
        <v>401768</v>
      </c>
    </row>
    <row r="151" spans="1:7" x14ac:dyDescent="0.25">
      <c r="A151" s="37" t="s">
        <v>333</v>
      </c>
      <c r="B151" s="23" t="s">
        <v>334</v>
      </c>
      <c r="C151" s="23" t="s">
        <v>1479</v>
      </c>
      <c r="D151" s="24">
        <v>0</v>
      </c>
      <c r="E151" s="24">
        <v>0</v>
      </c>
      <c r="F151" s="25">
        <v>43101</v>
      </c>
      <c r="G151" s="25">
        <v>401768</v>
      </c>
    </row>
    <row r="152" spans="1:7" x14ac:dyDescent="0.25">
      <c r="A152" s="37" t="s">
        <v>335</v>
      </c>
      <c r="B152" s="23" t="s">
        <v>336</v>
      </c>
      <c r="C152" s="23" t="s">
        <v>1479</v>
      </c>
      <c r="D152" s="24">
        <v>0</v>
      </c>
      <c r="E152" s="24">
        <v>0</v>
      </c>
      <c r="F152" s="25">
        <v>43101</v>
      </c>
      <c r="G152" s="25">
        <v>401768</v>
      </c>
    </row>
    <row r="153" spans="1:7" x14ac:dyDescent="0.25">
      <c r="A153" s="37" t="s">
        <v>337</v>
      </c>
      <c r="B153" s="23" t="s">
        <v>338</v>
      </c>
      <c r="C153" s="23" t="s">
        <v>1479</v>
      </c>
      <c r="D153" s="24">
        <v>0</v>
      </c>
      <c r="E153" s="24">
        <v>0</v>
      </c>
      <c r="F153" s="25">
        <v>43101</v>
      </c>
      <c r="G153" s="25">
        <v>401768</v>
      </c>
    </row>
    <row r="154" spans="1:7" x14ac:dyDescent="0.25">
      <c r="A154" s="37" t="s">
        <v>339</v>
      </c>
      <c r="B154" s="23" t="s">
        <v>340</v>
      </c>
      <c r="C154" s="23" t="s">
        <v>1479</v>
      </c>
      <c r="D154" s="24">
        <v>0</v>
      </c>
      <c r="E154" s="24">
        <v>0</v>
      </c>
      <c r="F154" s="25">
        <v>43466</v>
      </c>
      <c r="G154" s="25">
        <v>401768</v>
      </c>
    </row>
    <row r="155" spans="1:7" x14ac:dyDescent="0.25">
      <c r="A155" s="37" t="s">
        <v>341</v>
      </c>
      <c r="B155" s="23" t="s">
        <v>342</v>
      </c>
      <c r="C155" s="23" t="s">
        <v>1479</v>
      </c>
      <c r="D155" s="24">
        <v>0</v>
      </c>
      <c r="E155" s="24">
        <v>0</v>
      </c>
      <c r="F155" s="25">
        <v>43466</v>
      </c>
      <c r="G155" s="25">
        <v>401768</v>
      </c>
    </row>
    <row r="156" spans="1:7" x14ac:dyDescent="0.25">
      <c r="A156" s="37" t="s">
        <v>343</v>
      </c>
      <c r="B156" s="23" t="s">
        <v>344</v>
      </c>
      <c r="C156" s="23" t="s">
        <v>1479</v>
      </c>
      <c r="D156" s="24">
        <v>0</v>
      </c>
      <c r="E156" s="24">
        <v>0</v>
      </c>
      <c r="F156" s="25">
        <v>43101</v>
      </c>
      <c r="G156" s="25">
        <v>401768</v>
      </c>
    </row>
    <row r="157" spans="1:7" x14ac:dyDescent="0.25">
      <c r="A157" s="37" t="s">
        <v>345</v>
      </c>
      <c r="B157" s="23" t="s">
        <v>346</v>
      </c>
      <c r="C157" s="23" t="s">
        <v>1479</v>
      </c>
      <c r="D157" s="24">
        <v>0</v>
      </c>
      <c r="E157" s="24">
        <v>0</v>
      </c>
      <c r="F157" s="25">
        <v>43101</v>
      </c>
      <c r="G157" s="25">
        <v>401768</v>
      </c>
    </row>
    <row r="158" spans="1:7" x14ac:dyDescent="0.25">
      <c r="A158" s="37" t="s">
        <v>347</v>
      </c>
      <c r="B158" s="23" t="s">
        <v>348</v>
      </c>
      <c r="C158" s="23" t="s">
        <v>1479</v>
      </c>
      <c r="D158" s="24">
        <v>0</v>
      </c>
      <c r="E158" s="24">
        <v>0</v>
      </c>
      <c r="F158" s="25">
        <v>43101</v>
      </c>
      <c r="G158" s="25">
        <v>401768</v>
      </c>
    </row>
    <row r="159" spans="1:7" x14ac:dyDescent="0.25">
      <c r="A159" s="37" t="s">
        <v>349</v>
      </c>
      <c r="B159" s="23" t="s">
        <v>350</v>
      </c>
      <c r="C159" s="23" t="s">
        <v>1479</v>
      </c>
      <c r="D159" s="24">
        <v>0</v>
      </c>
      <c r="E159" s="24">
        <v>0</v>
      </c>
      <c r="F159" s="25">
        <v>43101</v>
      </c>
      <c r="G159" s="25">
        <v>401768</v>
      </c>
    </row>
    <row r="160" spans="1:7" x14ac:dyDescent="0.25">
      <c r="A160" s="37" t="s">
        <v>351</v>
      </c>
      <c r="B160" s="23" t="s">
        <v>352</v>
      </c>
      <c r="C160" s="23" t="s">
        <v>1479</v>
      </c>
      <c r="D160" s="24">
        <v>0</v>
      </c>
      <c r="E160" s="24">
        <v>0</v>
      </c>
      <c r="F160" s="25">
        <v>43101</v>
      </c>
      <c r="G160" s="25">
        <v>401768</v>
      </c>
    </row>
    <row r="161" spans="1:7" x14ac:dyDescent="0.25">
      <c r="A161" s="37" t="s">
        <v>353</v>
      </c>
      <c r="B161" s="23" t="s">
        <v>354</v>
      </c>
      <c r="C161" s="23" t="s">
        <v>1479</v>
      </c>
      <c r="D161" s="24">
        <v>0</v>
      </c>
      <c r="E161" s="24">
        <v>0</v>
      </c>
      <c r="F161" s="25">
        <v>43466</v>
      </c>
      <c r="G161" s="25">
        <v>401768</v>
      </c>
    </row>
    <row r="162" spans="1:7" x14ac:dyDescent="0.25">
      <c r="A162" s="37" t="s">
        <v>355</v>
      </c>
      <c r="B162" s="23" t="s">
        <v>356</v>
      </c>
      <c r="C162" s="23" t="s">
        <v>1479</v>
      </c>
      <c r="D162" s="24">
        <v>0</v>
      </c>
      <c r="E162" s="24">
        <v>0</v>
      </c>
      <c r="F162" s="25">
        <v>43101</v>
      </c>
      <c r="G162" s="25">
        <v>401768</v>
      </c>
    </row>
    <row r="163" spans="1:7" x14ac:dyDescent="0.25">
      <c r="A163" s="37" t="s">
        <v>357</v>
      </c>
      <c r="B163" s="23" t="s">
        <v>358</v>
      </c>
      <c r="C163" s="23" t="s">
        <v>1479</v>
      </c>
      <c r="D163" s="24">
        <v>0</v>
      </c>
      <c r="E163" s="24">
        <v>0</v>
      </c>
      <c r="F163" s="25">
        <v>43101</v>
      </c>
      <c r="G163" s="25">
        <v>401768</v>
      </c>
    </row>
    <row r="164" spans="1:7" x14ac:dyDescent="0.25">
      <c r="A164" s="37" t="s">
        <v>359</v>
      </c>
      <c r="B164" s="23" t="s">
        <v>360</v>
      </c>
      <c r="C164" s="23" t="s">
        <v>1479</v>
      </c>
      <c r="D164" s="24">
        <v>0</v>
      </c>
      <c r="E164" s="24">
        <v>0</v>
      </c>
      <c r="F164" s="25">
        <v>43101</v>
      </c>
      <c r="G164" s="25">
        <v>401768</v>
      </c>
    </row>
    <row r="165" spans="1:7" x14ac:dyDescent="0.25">
      <c r="A165" s="37" t="s">
        <v>361</v>
      </c>
      <c r="B165" s="23" t="s">
        <v>362</v>
      </c>
      <c r="C165" s="23" t="s">
        <v>1479</v>
      </c>
      <c r="D165" s="24">
        <v>0</v>
      </c>
      <c r="E165" s="24">
        <v>0</v>
      </c>
      <c r="F165" s="25">
        <v>43101</v>
      </c>
      <c r="G165" s="25">
        <v>401768</v>
      </c>
    </row>
    <row r="166" spans="1:7" x14ac:dyDescent="0.25">
      <c r="A166" s="37" t="s">
        <v>363</v>
      </c>
      <c r="B166" s="23" t="s">
        <v>364</v>
      </c>
      <c r="C166" s="23" t="s">
        <v>1479</v>
      </c>
      <c r="D166" s="24">
        <v>0</v>
      </c>
      <c r="E166" s="24">
        <v>0</v>
      </c>
      <c r="F166" s="25">
        <v>43101</v>
      </c>
      <c r="G166" s="25">
        <v>401768</v>
      </c>
    </row>
    <row r="167" spans="1:7" x14ac:dyDescent="0.25">
      <c r="A167" s="37" t="s">
        <v>365</v>
      </c>
      <c r="B167" s="23" t="s">
        <v>366</v>
      </c>
      <c r="C167" s="23" t="s">
        <v>1479</v>
      </c>
      <c r="D167" s="24">
        <v>0</v>
      </c>
      <c r="E167" s="24">
        <v>0</v>
      </c>
      <c r="F167" s="25">
        <v>43101</v>
      </c>
      <c r="G167" s="25">
        <v>401768</v>
      </c>
    </row>
    <row r="168" spans="1:7" x14ac:dyDescent="0.25">
      <c r="A168" s="37" t="s">
        <v>367</v>
      </c>
      <c r="B168" s="23" t="s">
        <v>368</v>
      </c>
      <c r="C168" s="23" t="s">
        <v>1479</v>
      </c>
      <c r="D168" s="24">
        <v>0</v>
      </c>
      <c r="E168" s="24">
        <v>0</v>
      </c>
      <c r="F168" s="25">
        <v>43101</v>
      </c>
      <c r="G168" s="25">
        <v>401768</v>
      </c>
    </row>
    <row r="169" spans="1:7" x14ac:dyDescent="0.25">
      <c r="A169" s="37" t="s">
        <v>369</v>
      </c>
      <c r="B169" s="23" t="s">
        <v>370</v>
      </c>
      <c r="C169" s="23" t="s">
        <v>1479</v>
      </c>
      <c r="D169" s="24">
        <v>0</v>
      </c>
      <c r="E169" s="24">
        <v>0</v>
      </c>
      <c r="F169" s="25">
        <v>43101</v>
      </c>
      <c r="G169" s="25">
        <v>401768</v>
      </c>
    </row>
    <row r="170" spans="1:7" x14ac:dyDescent="0.25">
      <c r="A170" s="37" t="s">
        <v>371</v>
      </c>
      <c r="B170" s="23" t="s">
        <v>372</v>
      </c>
      <c r="C170" s="23" t="s">
        <v>1479</v>
      </c>
      <c r="D170" s="24">
        <v>0</v>
      </c>
      <c r="E170" s="24">
        <v>0</v>
      </c>
      <c r="F170" s="25">
        <v>43101</v>
      </c>
      <c r="G170" s="25">
        <v>401768</v>
      </c>
    </row>
    <row r="171" spans="1:7" x14ac:dyDescent="0.25">
      <c r="A171" s="37" t="s">
        <v>373</v>
      </c>
      <c r="B171" s="23" t="s">
        <v>374</v>
      </c>
      <c r="C171" s="23" t="s">
        <v>1479</v>
      </c>
      <c r="D171" s="24">
        <v>0</v>
      </c>
      <c r="E171" s="24">
        <v>0</v>
      </c>
      <c r="F171" s="25">
        <v>43101</v>
      </c>
      <c r="G171" s="25">
        <v>401768</v>
      </c>
    </row>
    <row r="172" spans="1:7" x14ac:dyDescent="0.25">
      <c r="A172" s="37" t="s">
        <v>375</v>
      </c>
      <c r="B172" s="23" t="s">
        <v>376</v>
      </c>
      <c r="C172" s="23" t="s">
        <v>1479</v>
      </c>
      <c r="D172" s="24">
        <v>0</v>
      </c>
      <c r="E172" s="24">
        <v>0</v>
      </c>
      <c r="F172" s="25">
        <v>43466</v>
      </c>
      <c r="G172" s="25">
        <v>401768</v>
      </c>
    </row>
    <row r="173" spans="1:7" x14ac:dyDescent="0.25">
      <c r="A173" s="37" t="s">
        <v>377</v>
      </c>
      <c r="B173" s="23" t="s">
        <v>378</v>
      </c>
      <c r="C173" s="23" t="s">
        <v>1479</v>
      </c>
      <c r="D173" s="24">
        <v>0</v>
      </c>
      <c r="E173" s="24">
        <v>0</v>
      </c>
      <c r="F173" s="25">
        <v>43466</v>
      </c>
      <c r="G173" s="25">
        <v>401768</v>
      </c>
    </row>
    <row r="174" spans="1:7" x14ac:dyDescent="0.25">
      <c r="A174" s="37" t="s">
        <v>379</v>
      </c>
      <c r="B174" s="23" t="s">
        <v>380</v>
      </c>
      <c r="C174" s="23" t="s">
        <v>1479</v>
      </c>
      <c r="D174" s="24">
        <v>0</v>
      </c>
      <c r="E174" s="24">
        <v>0</v>
      </c>
      <c r="F174" s="25">
        <v>43466</v>
      </c>
      <c r="G174" s="25">
        <v>401768</v>
      </c>
    </row>
    <row r="175" spans="1:7" x14ac:dyDescent="0.25">
      <c r="A175" s="37" t="s">
        <v>381</v>
      </c>
      <c r="B175" s="23" t="s">
        <v>382</v>
      </c>
      <c r="C175" s="23" t="s">
        <v>1479</v>
      </c>
      <c r="D175" s="24">
        <v>0</v>
      </c>
      <c r="E175" s="24">
        <v>0</v>
      </c>
      <c r="F175" s="25">
        <v>43101</v>
      </c>
      <c r="G175" s="25">
        <v>401768</v>
      </c>
    </row>
    <row r="176" spans="1:7" x14ac:dyDescent="0.25">
      <c r="A176" s="37" t="s">
        <v>383</v>
      </c>
      <c r="B176" s="23" t="s">
        <v>384</v>
      </c>
      <c r="C176" s="23" t="s">
        <v>1479</v>
      </c>
      <c r="D176" s="24">
        <v>0</v>
      </c>
      <c r="E176" s="24">
        <v>0</v>
      </c>
      <c r="F176" s="25">
        <v>43101</v>
      </c>
      <c r="G176" s="25">
        <v>401768</v>
      </c>
    </row>
    <row r="177" spans="1:7" x14ac:dyDescent="0.25">
      <c r="A177" s="37" t="s">
        <v>385</v>
      </c>
      <c r="B177" s="23" t="s">
        <v>386</v>
      </c>
      <c r="C177" s="23" t="s">
        <v>1479</v>
      </c>
      <c r="D177" s="24">
        <v>0</v>
      </c>
      <c r="E177" s="24">
        <v>0</v>
      </c>
      <c r="F177" s="25">
        <v>43101</v>
      </c>
      <c r="G177" s="25">
        <v>401768</v>
      </c>
    </row>
    <row r="178" spans="1:7" x14ac:dyDescent="0.25">
      <c r="A178" s="37" t="s">
        <v>387</v>
      </c>
      <c r="B178" s="23" t="s">
        <v>388</v>
      </c>
      <c r="C178" s="23" t="s">
        <v>1479</v>
      </c>
      <c r="D178" s="24">
        <v>0</v>
      </c>
      <c r="E178" s="24">
        <v>0</v>
      </c>
      <c r="F178" s="25">
        <v>43101</v>
      </c>
      <c r="G178" s="25">
        <v>401768</v>
      </c>
    </row>
    <row r="179" spans="1:7" x14ac:dyDescent="0.25">
      <c r="A179" s="37" t="s">
        <v>389</v>
      </c>
      <c r="B179" s="23" t="s">
        <v>390</v>
      </c>
      <c r="C179" s="23" t="s">
        <v>1479</v>
      </c>
      <c r="D179" s="24">
        <v>0</v>
      </c>
      <c r="E179" s="24">
        <v>0</v>
      </c>
      <c r="F179" s="25">
        <v>43101</v>
      </c>
      <c r="G179" s="25">
        <v>401768</v>
      </c>
    </row>
    <row r="180" spans="1:7" x14ac:dyDescent="0.25">
      <c r="A180" s="37" t="s">
        <v>391</v>
      </c>
      <c r="B180" s="23" t="s">
        <v>392</v>
      </c>
      <c r="C180" s="23" t="s">
        <v>1479</v>
      </c>
      <c r="D180" s="24">
        <v>0</v>
      </c>
      <c r="E180" s="24">
        <v>0</v>
      </c>
      <c r="F180" s="25">
        <v>43101</v>
      </c>
      <c r="G180" s="25">
        <v>401768</v>
      </c>
    </row>
    <row r="181" spans="1:7" x14ac:dyDescent="0.25">
      <c r="A181" s="37" t="s">
        <v>393</v>
      </c>
      <c r="B181" s="23" t="s">
        <v>394</v>
      </c>
      <c r="C181" s="23" t="s">
        <v>1479</v>
      </c>
      <c r="D181" s="24">
        <v>0</v>
      </c>
      <c r="E181" s="24">
        <v>0</v>
      </c>
      <c r="F181" s="25">
        <v>43101</v>
      </c>
      <c r="G181" s="25">
        <v>401768</v>
      </c>
    </row>
    <row r="182" spans="1:7" x14ac:dyDescent="0.25">
      <c r="A182" s="37" t="s">
        <v>395</v>
      </c>
      <c r="B182" s="23" t="s">
        <v>396</v>
      </c>
      <c r="C182" s="23" t="s">
        <v>1479</v>
      </c>
      <c r="D182" s="24">
        <v>0</v>
      </c>
      <c r="E182" s="24">
        <v>0</v>
      </c>
      <c r="F182" s="25">
        <v>43101</v>
      </c>
      <c r="G182" s="25">
        <v>401768</v>
      </c>
    </row>
    <row r="183" spans="1:7" x14ac:dyDescent="0.25">
      <c r="A183" s="37" t="s">
        <v>397</v>
      </c>
      <c r="B183" s="23" t="s">
        <v>398</v>
      </c>
      <c r="C183" s="23" t="s">
        <v>1479</v>
      </c>
      <c r="D183" s="24">
        <v>0</v>
      </c>
      <c r="E183" s="24">
        <v>0</v>
      </c>
      <c r="F183" s="25">
        <v>43101</v>
      </c>
      <c r="G183" s="25">
        <v>401768</v>
      </c>
    </row>
    <row r="184" spans="1:7" x14ac:dyDescent="0.25">
      <c r="A184" s="37" t="s">
        <v>399</v>
      </c>
      <c r="B184" s="23" t="s">
        <v>400</v>
      </c>
      <c r="C184" s="23" t="s">
        <v>1479</v>
      </c>
      <c r="D184" s="24">
        <v>0</v>
      </c>
      <c r="E184" s="24">
        <v>0</v>
      </c>
      <c r="F184" s="25">
        <v>43101</v>
      </c>
      <c r="G184" s="25">
        <v>401768</v>
      </c>
    </row>
    <row r="185" spans="1:7" x14ac:dyDescent="0.25">
      <c r="A185" s="37" t="s">
        <v>401</v>
      </c>
      <c r="B185" s="23" t="s">
        <v>402</v>
      </c>
      <c r="C185" s="23" t="s">
        <v>1479</v>
      </c>
      <c r="D185" s="24">
        <v>0</v>
      </c>
      <c r="E185" s="24">
        <v>0</v>
      </c>
      <c r="F185" s="25">
        <v>43101</v>
      </c>
      <c r="G185" s="25">
        <v>401768</v>
      </c>
    </row>
    <row r="186" spans="1:7" x14ac:dyDescent="0.25">
      <c r="A186" s="37" t="s">
        <v>403</v>
      </c>
      <c r="B186" s="23" t="s">
        <v>404</v>
      </c>
      <c r="C186" s="23" t="s">
        <v>1479</v>
      </c>
      <c r="D186" s="24">
        <v>0</v>
      </c>
      <c r="E186" s="24">
        <v>0</v>
      </c>
      <c r="F186" s="25">
        <v>43101</v>
      </c>
      <c r="G186" s="25">
        <v>401768</v>
      </c>
    </row>
    <row r="187" spans="1:7" x14ac:dyDescent="0.25">
      <c r="A187" s="37" t="s">
        <v>405</v>
      </c>
      <c r="B187" s="23" t="s">
        <v>406</v>
      </c>
      <c r="C187" s="23" t="s">
        <v>1479</v>
      </c>
      <c r="D187" s="24">
        <v>0</v>
      </c>
      <c r="E187" s="24">
        <v>0</v>
      </c>
      <c r="F187" s="25">
        <v>43101</v>
      </c>
      <c r="G187" s="25">
        <v>401768</v>
      </c>
    </row>
    <row r="188" spans="1:7" x14ac:dyDescent="0.25">
      <c r="A188" s="16" t="s">
        <v>407</v>
      </c>
      <c r="B188" s="23" t="s">
        <v>408</v>
      </c>
      <c r="C188" s="23" t="s">
        <v>1479</v>
      </c>
      <c r="D188" s="24">
        <v>0</v>
      </c>
      <c r="E188" s="24">
        <v>0</v>
      </c>
      <c r="F188" s="19">
        <v>43831</v>
      </c>
      <c r="G188" s="20">
        <v>401768</v>
      </c>
    </row>
    <row r="189" spans="1:7" x14ac:dyDescent="0.25">
      <c r="A189" s="16" t="s">
        <v>409</v>
      </c>
      <c r="B189" s="23" t="s">
        <v>398</v>
      </c>
      <c r="C189" s="23" t="s">
        <v>1479</v>
      </c>
      <c r="D189" s="24">
        <v>0</v>
      </c>
      <c r="E189" s="24">
        <v>0</v>
      </c>
      <c r="F189" s="19">
        <v>43831</v>
      </c>
      <c r="G189" s="20">
        <v>401768</v>
      </c>
    </row>
    <row r="190" spans="1:7" x14ac:dyDescent="0.25">
      <c r="A190" s="37" t="s">
        <v>410</v>
      </c>
      <c r="B190" s="23" t="s">
        <v>411</v>
      </c>
      <c r="C190" s="23" t="s">
        <v>1479</v>
      </c>
      <c r="D190" s="24">
        <v>0</v>
      </c>
      <c r="E190" s="24">
        <v>0</v>
      </c>
      <c r="F190" s="25">
        <v>43101</v>
      </c>
      <c r="G190" s="25">
        <v>401768</v>
      </c>
    </row>
    <row r="191" spans="1:7" x14ac:dyDescent="0.25">
      <c r="A191" s="37" t="s">
        <v>412</v>
      </c>
      <c r="B191" s="23" t="s">
        <v>413</v>
      </c>
      <c r="C191" s="23" t="s">
        <v>1479</v>
      </c>
      <c r="D191" s="24">
        <v>0</v>
      </c>
      <c r="E191" s="24">
        <v>0</v>
      </c>
      <c r="F191" s="25">
        <v>43101</v>
      </c>
      <c r="G191" s="25">
        <v>401768</v>
      </c>
    </row>
    <row r="192" spans="1:7" x14ac:dyDescent="0.25">
      <c r="A192" s="37" t="s">
        <v>414</v>
      </c>
      <c r="B192" s="23" t="s">
        <v>415</v>
      </c>
      <c r="C192" s="23" t="s">
        <v>1479</v>
      </c>
      <c r="D192" s="24">
        <v>0</v>
      </c>
      <c r="E192" s="24">
        <v>0</v>
      </c>
      <c r="F192" s="25">
        <v>43101</v>
      </c>
      <c r="G192" s="25">
        <v>401768</v>
      </c>
    </row>
    <row r="193" spans="1:7" x14ac:dyDescent="0.25">
      <c r="A193" s="37" t="s">
        <v>416</v>
      </c>
      <c r="B193" s="23" t="s">
        <v>417</v>
      </c>
      <c r="C193" s="23" t="s">
        <v>1479</v>
      </c>
      <c r="D193" s="24">
        <v>0</v>
      </c>
      <c r="E193" s="24">
        <v>0</v>
      </c>
      <c r="F193" s="25">
        <v>43101</v>
      </c>
      <c r="G193" s="25">
        <v>401768</v>
      </c>
    </row>
    <row r="194" spans="1:7" x14ac:dyDescent="0.25">
      <c r="A194" s="37" t="s">
        <v>418</v>
      </c>
      <c r="B194" s="23" t="s">
        <v>419</v>
      </c>
      <c r="C194" s="23" t="s">
        <v>1479</v>
      </c>
      <c r="D194" s="24">
        <v>0</v>
      </c>
      <c r="E194" s="24">
        <v>0</v>
      </c>
      <c r="F194" s="25">
        <v>43101</v>
      </c>
      <c r="G194" s="25">
        <v>401768</v>
      </c>
    </row>
    <row r="195" spans="1:7" x14ac:dyDescent="0.25">
      <c r="A195" s="37" t="s">
        <v>420</v>
      </c>
      <c r="B195" s="23" t="s">
        <v>421</v>
      </c>
      <c r="C195" s="23" t="s">
        <v>1479</v>
      </c>
      <c r="D195" s="24">
        <v>0</v>
      </c>
      <c r="E195" s="24">
        <v>0</v>
      </c>
      <c r="F195" s="25">
        <v>43101</v>
      </c>
      <c r="G195" s="25">
        <v>401768</v>
      </c>
    </row>
    <row r="196" spans="1:7" x14ac:dyDescent="0.25">
      <c r="A196" s="37" t="s">
        <v>422</v>
      </c>
      <c r="B196" s="23" t="s">
        <v>423</v>
      </c>
      <c r="C196" s="23" t="s">
        <v>1479</v>
      </c>
      <c r="D196" s="24">
        <v>0</v>
      </c>
      <c r="E196" s="24">
        <v>0</v>
      </c>
      <c r="F196" s="25">
        <v>43101</v>
      </c>
      <c r="G196" s="25">
        <v>401768</v>
      </c>
    </row>
    <row r="197" spans="1:7" x14ac:dyDescent="0.25">
      <c r="A197" s="37" t="s">
        <v>424</v>
      </c>
      <c r="B197" s="23" t="s">
        <v>425</v>
      </c>
      <c r="C197" s="23" t="s">
        <v>1479</v>
      </c>
      <c r="D197" s="24">
        <v>0</v>
      </c>
      <c r="E197" s="24">
        <v>0</v>
      </c>
      <c r="F197" s="25">
        <v>43101</v>
      </c>
      <c r="G197" s="25">
        <v>401768</v>
      </c>
    </row>
    <row r="198" spans="1:7" x14ac:dyDescent="0.25">
      <c r="A198" s="37" t="s">
        <v>426</v>
      </c>
      <c r="B198" s="23" t="s">
        <v>427</v>
      </c>
      <c r="C198" s="23" t="s">
        <v>1479</v>
      </c>
      <c r="D198" s="24">
        <v>0</v>
      </c>
      <c r="E198" s="24">
        <v>0</v>
      </c>
      <c r="F198" s="25">
        <v>43101</v>
      </c>
      <c r="G198" s="25">
        <v>401768</v>
      </c>
    </row>
    <row r="199" spans="1:7" x14ac:dyDescent="0.25">
      <c r="A199" s="37" t="s">
        <v>428</v>
      </c>
      <c r="B199" s="23" t="s">
        <v>429</v>
      </c>
      <c r="C199" s="23" t="s">
        <v>1479</v>
      </c>
      <c r="D199" s="24">
        <v>0</v>
      </c>
      <c r="E199" s="24">
        <v>0</v>
      </c>
      <c r="F199" s="25">
        <v>43101</v>
      </c>
      <c r="G199" s="25">
        <v>401768</v>
      </c>
    </row>
    <row r="200" spans="1:7" x14ac:dyDescent="0.25">
      <c r="A200" s="37" t="s">
        <v>430</v>
      </c>
      <c r="B200" s="23" t="s">
        <v>431</v>
      </c>
      <c r="C200" s="23" t="s">
        <v>1479</v>
      </c>
      <c r="D200" s="24">
        <v>0</v>
      </c>
      <c r="E200" s="24">
        <v>0</v>
      </c>
      <c r="F200" s="25">
        <v>43101</v>
      </c>
      <c r="G200" s="25">
        <v>401768</v>
      </c>
    </row>
    <row r="201" spans="1:7" x14ac:dyDescent="0.25">
      <c r="A201" s="37" t="s">
        <v>432</v>
      </c>
      <c r="B201" s="23" t="s">
        <v>433</v>
      </c>
      <c r="C201" s="23" t="s">
        <v>1479</v>
      </c>
      <c r="D201" s="24">
        <v>0</v>
      </c>
      <c r="E201" s="24">
        <v>0</v>
      </c>
      <c r="F201" s="25">
        <v>43101</v>
      </c>
      <c r="G201" s="25">
        <v>401768</v>
      </c>
    </row>
    <row r="202" spans="1:7" x14ac:dyDescent="0.25">
      <c r="A202" s="37" t="s">
        <v>434</v>
      </c>
      <c r="B202" s="23" t="s">
        <v>435</v>
      </c>
      <c r="C202" s="23" t="s">
        <v>1479</v>
      </c>
      <c r="D202" s="24">
        <v>0</v>
      </c>
      <c r="E202" s="24">
        <v>0</v>
      </c>
      <c r="F202" s="25">
        <v>43101</v>
      </c>
      <c r="G202" s="25">
        <v>401768</v>
      </c>
    </row>
    <row r="203" spans="1:7" x14ac:dyDescent="0.25">
      <c r="A203" s="37" t="s">
        <v>436</v>
      </c>
      <c r="B203" s="23" t="s">
        <v>437</v>
      </c>
      <c r="C203" s="23" t="s">
        <v>1479</v>
      </c>
      <c r="D203" s="24">
        <v>0</v>
      </c>
      <c r="E203" s="24">
        <v>0</v>
      </c>
      <c r="F203" s="25">
        <v>43101</v>
      </c>
      <c r="G203" s="25">
        <v>401768</v>
      </c>
    </row>
    <row r="204" spans="1:7" x14ac:dyDescent="0.25">
      <c r="A204" s="37" t="s">
        <v>438</v>
      </c>
      <c r="B204" s="23" t="s">
        <v>439</v>
      </c>
      <c r="C204" s="23" t="s">
        <v>1479</v>
      </c>
      <c r="D204" s="24">
        <v>0</v>
      </c>
      <c r="E204" s="24">
        <v>0</v>
      </c>
      <c r="F204" s="25">
        <v>43101</v>
      </c>
      <c r="G204" s="25">
        <v>401768</v>
      </c>
    </row>
    <row r="205" spans="1:7" x14ac:dyDescent="0.25">
      <c r="A205" s="37" t="s">
        <v>440</v>
      </c>
      <c r="B205" s="23" t="s">
        <v>441</v>
      </c>
      <c r="C205" s="23" t="s">
        <v>1479</v>
      </c>
      <c r="D205" s="24">
        <v>0</v>
      </c>
      <c r="E205" s="24">
        <v>0</v>
      </c>
      <c r="F205" s="25">
        <v>43101</v>
      </c>
      <c r="G205" s="25">
        <v>401768</v>
      </c>
    </row>
    <row r="206" spans="1:7" x14ac:dyDescent="0.25">
      <c r="A206" s="37" t="s">
        <v>442</v>
      </c>
      <c r="B206" s="23" t="s">
        <v>443</v>
      </c>
      <c r="C206" s="23" t="s">
        <v>1479</v>
      </c>
      <c r="D206" s="24">
        <v>0</v>
      </c>
      <c r="E206" s="24">
        <v>0</v>
      </c>
      <c r="F206" s="25">
        <v>43101</v>
      </c>
      <c r="G206" s="25">
        <v>401768</v>
      </c>
    </row>
    <row r="207" spans="1:7" x14ac:dyDescent="0.25">
      <c r="A207" s="16" t="s">
        <v>444</v>
      </c>
      <c r="B207" s="23" t="s">
        <v>445</v>
      </c>
      <c r="C207" s="23" t="s">
        <v>1479</v>
      </c>
      <c r="D207" s="24">
        <v>0</v>
      </c>
      <c r="E207" s="24">
        <v>0</v>
      </c>
      <c r="F207" s="25">
        <v>43831</v>
      </c>
      <c r="G207" s="25">
        <v>401768</v>
      </c>
    </row>
    <row r="208" spans="1:7" x14ac:dyDescent="0.25">
      <c r="A208" s="16" t="s">
        <v>446</v>
      </c>
      <c r="B208" s="23" t="s">
        <v>447</v>
      </c>
      <c r="C208" s="23" t="s">
        <v>1479</v>
      </c>
      <c r="D208" s="24">
        <v>0</v>
      </c>
      <c r="E208" s="24">
        <v>0</v>
      </c>
      <c r="F208" s="25">
        <v>43831</v>
      </c>
      <c r="G208" s="25">
        <v>401768</v>
      </c>
    </row>
    <row r="209" spans="1:7" x14ac:dyDescent="0.25">
      <c r="A209" s="16" t="s">
        <v>448</v>
      </c>
      <c r="B209" s="23" t="s">
        <v>449</v>
      </c>
      <c r="C209" s="23" t="s">
        <v>1479</v>
      </c>
      <c r="D209" s="24">
        <v>0</v>
      </c>
      <c r="E209" s="24">
        <v>0</v>
      </c>
      <c r="F209" s="25">
        <v>43831</v>
      </c>
      <c r="G209" s="25">
        <v>401768</v>
      </c>
    </row>
    <row r="210" spans="1:7" x14ac:dyDescent="0.25">
      <c r="A210" s="16" t="s">
        <v>450</v>
      </c>
      <c r="B210" s="23" t="s">
        <v>451</v>
      </c>
      <c r="C210" s="23" t="s">
        <v>1479</v>
      </c>
      <c r="D210" s="24">
        <v>0</v>
      </c>
      <c r="E210" s="24">
        <v>0</v>
      </c>
      <c r="F210" s="25">
        <v>43831</v>
      </c>
      <c r="G210" s="25">
        <v>401768</v>
      </c>
    </row>
    <row r="211" spans="1:7" x14ac:dyDescent="0.25">
      <c r="A211" s="16" t="s">
        <v>452</v>
      </c>
      <c r="B211" s="23" t="s">
        <v>453</v>
      </c>
      <c r="C211" s="23" t="s">
        <v>1479</v>
      </c>
      <c r="D211" s="24">
        <v>0</v>
      </c>
      <c r="E211" s="24">
        <v>0</v>
      </c>
      <c r="F211" s="25">
        <v>43831</v>
      </c>
      <c r="G211" s="25">
        <v>401768</v>
      </c>
    </row>
    <row r="212" spans="1:7" x14ac:dyDescent="0.25">
      <c r="A212" s="16" t="s">
        <v>454</v>
      </c>
      <c r="B212" s="23" t="s">
        <v>455</v>
      </c>
      <c r="C212" s="23" t="s">
        <v>1479</v>
      </c>
      <c r="D212" s="24">
        <v>0</v>
      </c>
      <c r="E212" s="24">
        <v>0</v>
      </c>
      <c r="F212" s="25">
        <v>43831</v>
      </c>
      <c r="G212" s="25">
        <v>401768</v>
      </c>
    </row>
    <row r="213" spans="1:7" x14ac:dyDescent="0.25">
      <c r="A213" s="16" t="s">
        <v>456</v>
      </c>
      <c r="B213" s="23" t="s">
        <v>457</v>
      </c>
      <c r="C213" s="23" t="s">
        <v>1479</v>
      </c>
      <c r="D213" s="24">
        <v>0</v>
      </c>
      <c r="E213" s="24">
        <v>0</v>
      </c>
      <c r="F213" s="25">
        <v>43831</v>
      </c>
      <c r="G213" s="25">
        <v>401768</v>
      </c>
    </row>
    <row r="214" spans="1:7" x14ac:dyDescent="0.25">
      <c r="A214" s="16" t="s">
        <v>458</v>
      </c>
      <c r="B214" s="23" t="s">
        <v>459</v>
      </c>
      <c r="C214" s="23" t="s">
        <v>1479</v>
      </c>
      <c r="D214" s="24">
        <v>0</v>
      </c>
      <c r="E214" s="24">
        <v>0</v>
      </c>
      <c r="F214" s="25">
        <v>43831</v>
      </c>
      <c r="G214" s="25">
        <v>401768</v>
      </c>
    </row>
    <row r="215" spans="1:7" x14ac:dyDescent="0.25">
      <c r="A215" s="37" t="s">
        <v>460</v>
      </c>
      <c r="B215" s="23" t="s">
        <v>461</v>
      </c>
      <c r="C215" s="23" t="s">
        <v>1479</v>
      </c>
      <c r="D215" s="24">
        <v>0</v>
      </c>
      <c r="E215" s="24">
        <v>0</v>
      </c>
      <c r="F215" s="25">
        <v>43282</v>
      </c>
      <c r="G215" s="25">
        <v>401768</v>
      </c>
    </row>
    <row r="216" spans="1:7" x14ac:dyDescent="0.25">
      <c r="A216" s="37" t="s">
        <v>462</v>
      </c>
      <c r="B216" s="23" t="s">
        <v>463</v>
      </c>
      <c r="C216" s="23" t="s">
        <v>1479</v>
      </c>
      <c r="D216" s="24">
        <v>0</v>
      </c>
      <c r="E216" s="24">
        <v>0</v>
      </c>
      <c r="F216" s="25">
        <v>43282</v>
      </c>
      <c r="G216" s="25">
        <v>401768</v>
      </c>
    </row>
    <row r="217" spans="1:7" x14ac:dyDescent="0.25">
      <c r="A217" s="37" t="s">
        <v>464</v>
      </c>
      <c r="B217" s="23" t="s">
        <v>465</v>
      </c>
      <c r="C217" s="23" t="s">
        <v>1479</v>
      </c>
      <c r="D217" s="24">
        <v>0</v>
      </c>
      <c r="E217" s="24">
        <v>0</v>
      </c>
      <c r="F217" s="25">
        <v>43282</v>
      </c>
      <c r="G217" s="25">
        <v>401768</v>
      </c>
    </row>
    <row r="218" spans="1:7" x14ac:dyDescent="0.25">
      <c r="A218" s="37" t="s">
        <v>466</v>
      </c>
      <c r="B218" s="23" t="s">
        <v>467</v>
      </c>
      <c r="C218" s="23" t="s">
        <v>1479</v>
      </c>
      <c r="D218" s="24">
        <v>0</v>
      </c>
      <c r="E218" s="24">
        <v>0</v>
      </c>
      <c r="F218" s="25">
        <v>43282</v>
      </c>
      <c r="G218" s="25">
        <v>401768</v>
      </c>
    </row>
    <row r="219" spans="1:7" x14ac:dyDescent="0.25">
      <c r="A219" s="37" t="s">
        <v>468</v>
      </c>
      <c r="B219" s="23" t="s">
        <v>469</v>
      </c>
      <c r="C219" s="23" t="s">
        <v>1479</v>
      </c>
      <c r="D219" s="24">
        <v>0</v>
      </c>
      <c r="E219" s="24">
        <v>0</v>
      </c>
      <c r="F219" s="25">
        <v>43282</v>
      </c>
      <c r="G219" s="25">
        <v>401768</v>
      </c>
    </row>
    <row r="220" spans="1:7" x14ac:dyDescent="0.25">
      <c r="A220" s="37" t="s">
        <v>470</v>
      </c>
      <c r="B220" s="23" t="s">
        <v>471</v>
      </c>
      <c r="C220" s="23" t="s">
        <v>1479</v>
      </c>
      <c r="D220" s="24">
        <v>0</v>
      </c>
      <c r="E220" s="24">
        <v>0</v>
      </c>
      <c r="F220" s="25">
        <v>43282</v>
      </c>
      <c r="G220" s="25">
        <v>401768</v>
      </c>
    </row>
    <row r="221" spans="1:7" x14ac:dyDescent="0.25">
      <c r="A221" s="37" t="s">
        <v>472</v>
      </c>
      <c r="B221" s="23" t="s">
        <v>473</v>
      </c>
      <c r="C221" s="23" t="s">
        <v>1479</v>
      </c>
      <c r="D221" s="24">
        <v>0</v>
      </c>
      <c r="E221" s="24">
        <v>0</v>
      </c>
      <c r="F221" s="25">
        <v>43282</v>
      </c>
      <c r="G221" s="25">
        <v>401768</v>
      </c>
    </row>
    <row r="222" spans="1:7" x14ac:dyDescent="0.25">
      <c r="A222" s="37" t="s">
        <v>474</v>
      </c>
      <c r="B222" s="23" t="s">
        <v>475</v>
      </c>
      <c r="C222" s="23" t="s">
        <v>1479</v>
      </c>
      <c r="D222" s="24">
        <v>0</v>
      </c>
      <c r="E222" s="24">
        <v>0</v>
      </c>
      <c r="F222" s="25">
        <v>43282</v>
      </c>
      <c r="G222" s="25">
        <v>401768</v>
      </c>
    </row>
    <row r="223" spans="1:7" x14ac:dyDescent="0.25">
      <c r="A223" s="37" t="s">
        <v>476</v>
      </c>
      <c r="B223" s="23" t="s">
        <v>477</v>
      </c>
      <c r="C223" s="23" t="s">
        <v>1479</v>
      </c>
      <c r="D223" s="24">
        <v>0</v>
      </c>
      <c r="E223" s="24">
        <v>0</v>
      </c>
      <c r="F223" s="25">
        <v>43282</v>
      </c>
      <c r="G223" s="25">
        <v>401768</v>
      </c>
    </row>
    <row r="224" spans="1:7" x14ac:dyDescent="0.25">
      <c r="A224" s="37" t="s">
        <v>478</v>
      </c>
      <c r="B224" s="23" t="s">
        <v>479</v>
      </c>
      <c r="C224" s="23" t="s">
        <v>1479</v>
      </c>
      <c r="D224" s="24">
        <v>0</v>
      </c>
      <c r="E224" s="24">
        <v>0</v>
      </c>
      <c r="F224" s="25">
        <v>43466</v>
      </c>
      <c r="G224" s="25">
        <v>401768</v>
      </c>
    </row>
    <row r="225" spans="1:7" x14ac:dyDescent="0.25">
      <c r="A225" s="37" t="s">
        <v>480</v>
      </c>
      <c r="B225" s="23" t="s">
        <v>481</v>
      </c>
      <c r="C225" s="23" t="s">
        <v>1479</v>
      </c>
      <c r="D225" s="24">
        <v>0</v>
      </c>
      <c r="E225" s="24">
        <v>0</v>
      </c>
      <c r="F225" s="25">
        <v>43466</v>
      </c>
      <c r="G225" s="25">
        <v>401768</v>
      </c>
    </row>
    <row r="226" spans="1:7" x14ac:dyDescent="0.25">
      <c r="A226" s="37" t="s">
        <v>482</v>
      </c>
      <c r="B226" s="23" t="s">
        <v>483</v>
      </c>
      <c r="C226" s="23" t="s">
        <v>1479</v>
      </c>
      <c r="D226" s="24">
        <v>0</v>
      </c>
      <c r="E226" s="24">
        <v>0</v>
      </c>
      <c r="F226" s="25">
        <v>43466</v>
      </c>
      <c r="G226" s="25">
        <v>401768</v>
      </c>
    </row>
    <row r="227" spans="1:7" x14ac:dyDescent="0.25">
      <c r="A227" s="37" t="s">
        <v>484</v>
      </c>
      <c r="B227" s="23" t="s">
        <v>485</v>
      </c>
      <c r="C227" s="23" t="s">
        <v>1479</v>
      </c>
      <c r="D227" s="24">
        <v>0</v>
      </c>
      <c r="E227" s="24">
        <v>0</v>
      </c>
      <c r="F227" s="25">
        <v>43466</v>
      </c>
      <c r="G227" s="25">
        <v>401768</v>
      </c>
    </row>
    <row r="228" spans="1:7" x14ac:dyDescent="0.25">
      <c r="A228" s="37" t="s">
        <v>486</v>
      </c>
      <c r="B228" s="23" t="s">
        <v>487</v>
      </c>
      <c r="C228" s="23" t="s">
        <v>1479</v>
      </c>
      <c r="D228" s="24">
        <v>0</v>
      </c>
      <c r="E228" s="24">
        <v>0</v>
      </c>
      <c r="F228" s="25">
        <v>43466</v>
      </c>
      <c r="G228" s="25">
        <v>401768</v>
      </c>
    </row>
    <row r="229" spans="1:7" x14ac:dyDescent="0.25">
      <c r="A229" s="37" t="s">
        <v>488</v>
      </c>
      <c r="B229" s="23" t="s">
        <v>489</v>
      </c>
      <c r="C229" s="23" t="s">
        <v>1479</v>
      </c>
      <c r="D229" s="24">
        <v>0</v>
      </c>
      <c r="E229" s="24">
        <v>0</v>
      </c>
      <c r="F229" s="25">
        <v>43466</v>
      </c>
      <c r="G229" s="25">
        <v>401768</v>
      </c>
    </row>
    <row r="230" spans="1:7" x14ac:dyDescent="0.25">
      <c r="A230" s="16" t="s">
        <v>490</v>
      </c>
      <c r="B230" s="23" t="s">
        <v>491</v>
      </c>
      <c r="C230" s="23" t="s">
        <v>1479</v>
      </c>
      <c r="D230" s="24">
        <v>0</v>
      </c>
      <c r="E230" s="24">
        <v>0</v>
      </c>
      <c r="F230" s="19">
        <v>43831</v>
      </c>
      <c r="G230" s="20">
        <v>401768</v>
      </c>
    </row>
    <row r="231" spans="1:7" x14ac:dyDescent="0.25">
      <c r="A231" s="16" t="s">
        <v>492</v>
      </c>
      <c r="B231" s="23" t="s">
        <v>493</v>
      </c>
      <c r="C231" s="23" t="s">
        <v>1479</v>
      </c>
      <c r="D231" s="24">
        <v>0</v>
      </c>
      <c r="E231" s="24">
        <v>0</v>
      </c>
      <c r="F231" s="19">
        <v>43831</v>
      </c>
      <c r="G231" s="20">
        <v>401768</v>
      </c>
    </row>
    <row r="232" spans="1:7" x14ac:dyDescent="0.25">
      <c r="A232" s="37" t="s">
        <v>494</v>
      </c>
      <c r="B232" s="23" t="s">
        <v>495</v>
      </c>
      <c r="C232" s="23" t="s">
        <v>1479</v>
      </c>
      <c r="D232" s="24">
        <v>0</v>
      </c>
      <c r="E232" s="24">
        <v>0</v>
      </c>
      <c r="F232" s="25">
        <v>43466</v>
      </c>
      <c r="G232" s="25">
        <v>401768</v>
      </c>
    </row>
    <row r="233" spans="1:7" x14ac:dyDescent="0.25">
      <c r="A233" s="37" t="s">
        <v>496</v>
      </c>
      <c r="B233" s="23" t="s">
        <v>497</v>
      </c>
      <c r="C233" s="23" t="s">
        <v>1479</v>
      </c>
      <c r="D233" s="24">
        <v>0</v>
      </c>
      <c r="E233" s="24">
        <v>0</v>
      </c>
      <c r="F233" s="25">
        <v>43466</v>
      </c>
      <c r="G233" s="25">
        <v>401768</v>
      </c>
    </row>
    <row r="234" spans="1:7" x14ac:dyDescent="0.25">
      <c r="A234" s="37" t="s">
        <v>498</v>
      </c>
      <c r="B234" s="23" t="s">
        <v>499</v>
      </c>
      <c r="C234" s="23" t="s">
        <v>1479</v>
      </c>
      <c r="D234" s="24">
        <v>0</v>
      </c>
      <c r="E234" s="24">
        <v>0</v>
      </c>
      <c r="F234" s="25">
        <v>43466</v>
      </c>
      <c r="G234" s="25">
        <v>401768</v>
      </c>
    </row>
    <row r="235" spans="1:7" x14ac:dyDescent="0.25">
      <c r="A235" s="37" t="s">
        <v>500</v>
      </c>
      <c r="B235" s="23" t="s">
        <v>501</v>
      </c>
      <c r="C235" s="23" t="s">
        <v>1479</v>
      </c>
      <c r="D235" s="24">
        <v>0</v>
      </c>
      <c r="E235" s="24">
        <v>0</v>
      </c>
      <c r="F235" s="25">
        <v>43466</v>
      </c>
      <c r="G235" s="25">
        <v>401768</v>
      </c>
    </row>
    <row r="236" spans="1:7" x14ac:dyDescent="0.25">
      <c r="A236" s="37" t="s">
        <v>502</v>
      </c>
      <c r="B236" s="23" t="s">
        <v>503</v>
      </c>
      <c r="C236" s="23" t="s">
        <v>1479</v>
      </c>
      <c r="D236" s="24">
        <v>0</v>
      </c>
      <c r="E236" s="24">
        <v>0</v>
      </c>
      <c r="F236" s="25">
        <v>43466</v>
      </c>
      <c r="G236" s="25">
        <v>401768</v>
      </c>
    </row>
    <row r="237" spans="1:7" x14ac:dyDescent="0.25">
      <c r="A237" s="16" t="s">
        <v>504</v>
      </c>
      <c r="B237" s="23" t="s">
        <v>505</v>
      </c>
      <c r="C237" s="23" t="s">
        <v>1479</v>
      </c>
      <c r="D237" s="24">
        <v>0</v>
      </c>
      <c r="E237" s="24">
        <v>0</v>
      </c>
      <c r="F237" s="25">
        <v>43831</v>
      </c>
      <c r="G237" s="20">
        <v>401768</v>
      </c>
    </row>
    <row r="238" spans="1:7" x14ac:dyDescent="0.25">
      <c r="A238" s="16" t="s">
        <v>506</v>
      </c>
      <c r="B238" s="23" t="s">
        <v>507</v>
      </c>
      <c r="C238" s="23" t="s">
        <v>1479</v>
      </c>
      <c r="D238" s="24">
        <v>0</v>
      </c>
      <c r="E238" s="24">
        <v>0</v>
      </c>
      <c r="F238" s="25">
        <v>43831</v>
      </c>
      <c r="G238" s="20">
        <v>401768</v>
      </c>
    </row>
    <row r="239" spans="1:7" x14ac:dyDescent="0.25">
      <c r="A239" s="16" t="s">
        <v>508</v>
      </c>
      <c r="B239" s="23" t="s">
        <v>509</v>
      </c>
      <c r="C239" s="23" t="s">
        <v>1479</v>
      </c>
      <c r="D239" s="24">
        <v>0</v>
      </c>
      <c r="E239" s="24">
        <v>0</v>
      </c>
      <c r="F239" s="25">
        <v>43831</v>
      </c>
      <c r="G239" s="20">
        <v>401768</v>
      </c>
    </row>
    <row r="240" spans="1:7" x14ac:dyDescent="0.25">
      <c r="A240" s="37" t="s">
        <v>510</v>
      </c>
      <c r="B240" s="23" t="s">
        <v>511</v>
      </c>
      <c r="C240" s="23" t="s">
        <v>1479</v>
      </c>
      <c r="D240" s="24">
        <v>0</v>
      </c>
      <c r="E240" s="24">
        <v>0</v>
      </c>
      <c r="F240" s="25">
        <v>43466</v>
      </c>
      <c r="G240" s="25">
        <v>401768</v>
      </c>
    </row>
    <row r="241" spans="1:7" x14ac:dyDescent="0.25">
      <c r="A241" s="37" t="s">
        <v>512</v>
      </c>
      <c r="B241" s="23" t="s">
        <v>513</v>
      </c>
      <c r="C241" s="23" t="s">
        <v>1479</v>
      </c>
      <c r="D241" s="24">
        <v>0</v>
      </c>
      <c r="E241" s="24">
        <v>0</v>
      </c>
      <c r="F241" s="25">
        <v>43466</v>
      </c>
      <c r="G241" s="25">
        <v>401768</v>
      </c>
    </row>
    <row r="242" spans="1:7" x14ac:dyDescent="0.25">
      <c r="A242" s="37" t="s">
        <v>514</v>
      </c>
      <c r="B242" s="23" t="s">
        <v>515</v>
      </c>
      <c r="C242" s="23" t="s">
        <v>1479</v>
      </c>
      <c r="D242" s="24">
        <v>0</v>
      </c>
      <c r="E242" s="24">
        <v>0</v>
      </c>
      <c r="F242" s="25">
        <v>43466</v>
      </c>
      <c r="G242" s="25">
        <v>401768</v>
      </c>
    </row>
    <row r="243" spans="1:7" x14ac:dyDescent="0.25">
      <c r="A243" s="43" t="s">
        <v>516</v>
      </c>
      <c r="B243" s="40" t="s">
        <v>1548</v>
      </c>
      <c r="C243" s="44"/>
      <c r="D243" s="41"/>
      <c r="E243" s="41"/>
      <c r="F243" s="42">
        <v>43101</v>
      </c>
      <c r="G243" s="42">
        <v>401768</v>
      </c>
    </row>
    <row r="244" spans="1:7" x14ac:dyDescent="0.25">
      <c r="A244" s="38" t="s">
        <v>517</v>
      </c>
      <c r="B244" s="23" t="s">
        <v>1549</v>
      </c>
      <c r="C244" s="23" t="s">
        <v>1479</v>
      </c>
      <c r="D244" s="24">
        <v>0</v>
      </c>
      <c r="E244" s="24">
        <v>0</v>
      </c>
      <c r="F244" s="25">
        <v>43101</v>
      </c>
      <c r="G244" s="25">
        <v>401768</v>
      </c>
    </row>
    <row r="245" spans="1:7" x14ac:dyDescent="0.25">
      <c r="A245" s="38" t="s">
        <v>518</v>
      </c>
      <c r="B245" s="23" t="s">
        <v>1550</v>
      </c>
      <c r="C245" s="23" t="s">
        <v>1479</v>
      </c>
      <c r="D245" s="24">
        <v>0</v>
      </c>
      <c r="E245" s="24">
        <v>0</v>
      </c>
      <c r="F245" s="25">
        <v>43101</v>
      </c>
      <c r="G245" s="25">
        <v>401768</v>
      </c>
    </row>
    <row r="246" spans="1:7" x14ac:dyDescent="0.25">
      <c r="A246" s="38" t="s">
        <v>519</v>
      </c>
      <c r="B246" s="23" t="s">
        <v>1551</v>
      </c>
      <c r="C246" s="23" t="s">
        <v>1479</v>
      </c>
      <c r="D246" s="24">
        <v>0</v>
      </c>
      <c r="E246" s="24">
        <v>0</v>
      </c>
      <c r="F246" s="25">
        <v>43101</v>
      </c>
      <c r="G246" s="25">
        <v>401768</v>
      </c>
    </row>
    <row r="247" spans="1:7" x14ac:dyDescent="0.25">
      <c r="A247" s="38" t="s">
        <v>520</v>
      </c>
      <c r="B247" s="23" t="s">
        <v>1552</v>
      </c>
      <c r="C247" s="23" t="s">
        <v>1479</v>
      </c>
      <c r="D247" s="24">
        <v>0</v>
      </c>
      <c r="E247" s="24">
        <v>0</v>
      </c>
      <c r="F247" s="25">
        <v>43101</v>
      </c>
      <c r="G247" s="25">
        <v>401768</v>
      </c>
    </row>
    <row r="248" spans="1:7" x14ac:dyDescent="0.25">
      <c r="A248" s="38" t="s">
        <v>521</v>
      </c>
      <c r="B248" s="23" t="s">
        <v>1553</v>
      </c>
      <c r="C248" s="23" t="s">
        <v>1479</v>
      </c>
      <c r="D248" s="24">
        <v>0</v>
      </c>
      <c r="E248" s="24">
        <v>0</v>
      </c>
      <c r="F248" s="25">
        <v>43101</v>
      </c>
      <c r="G248" s="25">
        <v>401768</v>
      </c>
    </row>
    <row r="249" spans="1:7" x14ac:dyDescent="0.25">
      <c r="A249" s="38" t="s">
        <v>522</v>
      </c>
      <c r="B249" s="23" t="s">
        <v>1554</v>
      </c>
      <c r="C249" s="23" t="s">
        <v>1479</v>
      </c>
      <c r="D249" s="24">
        <v>0</v>
      </c>
      <c r="E249" s="24">
        <v>0</v>
      </c>
      <c r="F249" s="25">
        <v>43101</v>
      </c>
      <c r="G249" s="25">
        <v>401768</v>
      </c>
    </row>
    <row r="250" spans="1:7" x14ac:dyDescent="0.25">
      <c r="A250" s="38" t="s">
        <v>523</v>
      </c>
      <c r="B250" s="23" t="s">
        <v>1555</v>
      </c>
      <c r="C250" s="23" t="s">
        <v>1479</v>
      </c>
      <c r="D250" s="24">
        <v>0</v>
      </c>
      <c r="E250" s="24">
        <v>0</v>
      </c>
      <c r="F250" s="25">
        <v>43101</v>
      </c>
      <c r="G250" s="25">
        <v>401768</v>
      </c>
    </row>
    <row r="251" spans="1:7" x14ac:dyDescent="0.25">
      <c r="A251" s="38" t="s">
        <v>524</v>
      </c>
      <c r="B251" s="23" t="s">
        <v>1556</v>
      </c>
      <c r="C251" s="23" t="s">
        <v>1479</v>
      </c>
      <c r="D251" s="24">
        <v>0</v>
      </c>
      <c r="E251" s="24">
        <v>0</v>
      </c>
      <c r="F251" s="25">
        <v>43101</v>
      </c>
      <c r="G251" s="25">
        <v>401768</v>
      </c>
    </row>
    <row r="252" spans="1:7" x14ac:dyDescent="0.25">
      <c r="A252" s="38" t="s">
        <v>525</v>
      </c>
      <c r="B252" s="23" t="s">
        <v>1557</v>
      </c>
      <c r="C252" s="23" t="s">
        <v>1479</v>
      </c>
      <c r="D252" s="24">
        <v>0</v>
      </c>
      <c r="E252" s="24">
        <v>0</v>
      </c>
      <c r="F252" s="25">
        <v>43101</v>
      </c>
      <c r="G252" s="25">
        <v>401768</v>
      </c>
    </row>
    <row r="253" spans="1:7" x14ac:dyDescent="0.25">
      <c r="A253" s="38" t="s">
        <v>526</v>
      </c>
      <c r="B253" s="23" t="s">
        <v>1558</v>
      </c>
      <c r="C253" s="23" t="s">
        <v>1479</v>
      </c>
      <c r="D253" s="24">
        <v>0</v>
      </c>
      <c r="E253" s="24">
        <v>0</v>
      </c>
      <c r="F253" s="25">
        <v>43101</v>
      </c>
      <c r="G253" s="25">
        <v>401768</v>
      </c>
    </row>
    <row r="254" spans="1:7" x14ac:dyDescent="0.25">
      <c r="A254" s="38" t="s">
        <v>527</v>
      </c>
      <c r="B254" s="23" t="s">
        <v>1559</v>
      </c>
      <c r="C254" s="23" t="s">
        <v>1479</v>
      </c>
      <c r="D254" s="24">
        <v>0</v>
      </c>
      <c r="E254" s="24">
        <v>0</v>
      </c>
      <c r="F254" s="25">
        <v>43101</v>
      </c>
      <c r="G254" s="25">
        <v>401768</v>
      </c>
    </row>
    <row r="255" spans="1:7" x14ac:dyDescent="0.25">
      <c r="A255" s="38" t="s">
        <v>528</v>
      </c>
      <c r="B255" s="23" t="s">
        <v>1560</v>
      </c>
      <c r="C255" s="23" t="s">
        <v>1479</v>
      </c>
      <c r="D255" s="24">
        <v>0</v>
      </c>
      <c r="E255" s="24">
        <v>0</v>
      </c>
      <c r="F255" s="25">
        <v>43101</v>
      </c>
      <c r="G255" s="25">
        <v>401768</v>
      </c>
    </row>
    <row r="256" spans="1:7" ht="32.450000000000003" customHeight="1" x14ac:dyDescent="0.25">
      <c r="A256" s="39" t="s">
        <v>529</v>
      </c>
      <c r="B256" s="40" t="s">
        <v>1571</v>
      </c>
      <c r="C256" s="45" t="s">
        <v>1572</v>
      </c>
      <c r="D256" s="41"/>
      <c r="E256" s="41"/>
      <c r="F256" s="42">
        <v>43101</v>
      </c>
      <c r="G256" s="42">
        <v>401768</v>
      </c>
    </row>
    <row r="257" spans="1:7" ht="74.45" customHeight="1" x14ac:dyDescent="0.25">
      <c r="A257" s="3" t="s">
        <v>532</v>
      </c>
      <c r="B257" s="58" t="s">
        <v>1573</v>
      </c>
      <c r="C257" s="53" t="s">
        <v>1574</v>
      </c>
      <c r="D257" s="12"/>
      <c r="E257" s="12"/>
      <c r="F257" s="13">
        <v>43831</v>
      </c>
      <c r="G257" s="15">
        <v>401768</v>
      </c>
    </row>
    <row r="258" spans="1:7" x14ac:dyDescent="0.25">
      <c r="A258" s="16" t="s">
        <v>535</v>
      </c>
      <c r="B258" s="23" t="s">
        <v>1575</v>
      </c>
      <c r="C258" s="23" t="s">
        <v>1576</v>
      </c>
      <c r="D258" s="36">
        <v>5619.35</v>
      </c>
      <c r="E258" s="36">
        <v>6052.0399500000003</v>
      </c>
      <c r="F258" s="25">
        <v>43831</v>
      </c>
      <c r="G258" s="20">
        <v>401768</v>
      </c>
    </row>
    <row r="259" spans="1:7" x14ac:dyDescent="0.25">
      <c r="A259" s="16" t="s">
        <v>538</v>
      </c>
      <c r="B259" s="23" t="s">
        <v>1577</v>
      </c>
      <c r="C259" s="23" t="s">
        <v>1576</v>
      </c>
      <c r="D259" s="36">
        <v>5806.25</v>
      </c>
      <c r="E259" s="36">
        <v>6253.3312500000002</v>
      </c>
      <c r="F259" s="25">
        <v>43831</v>
      </c>
      <c r="G259" s="20">
        <v>401768</v>
      </c>
    </row>
    <row r="260" spans="1:7" x14ac:dyDescent="0.25">
      <c r="A260" s="16" t="s">
        <v>540</v>
      </c>
      <c r="B260" s="23" t="s">
        <v>1578</v>
      </c>
      <c r="C260" s="23" t="s">
        <v>1576</v>
      </c>
      <c r="D260" s="36">
        <v>6553.75</v>
      </c>
      <c r="E260" s="36">
        <v>7058.3887500000001</v>
      </c>
      <c r="F260" s="25">
        <v>43831</v>
      </c>
      <c r="G260" s="20">
        <v>401768</v>
      </c>
    </row>
    <row r="261" spans="1:7" x14ac:dyDescent="0.25">
      <c r="A261" s="16" t="s">
        <v>542</v>
      </c>
      <c r="B261" s="23" t="s">
        <v>1579</v>
      </c>
      <c r="C261" s="23" t="s">
        <v>1576</v>
      </c>
      <c r="D261" s="36">
        <v>6927.5</v>
      </c>
      <c r="E261" s="36">
        <v>7460.9174999999996</v>
      </c>
      <c r="F261" s="25">
        <v>43831</v>
      </c>
      <c r="G261" s="20">
        <v>401768</v>
      </c>
    </row>
    <row r="262" spans="1:7" x14ac:dyDescent="0.25">
      <c r="A262" s="43" t="s">
        <v>544</v>
      </c>
      <c r="B262" s="40" t="s">
        <v>1580</v>
      </c>
      <c r="C262" s="44" t="s">
        <v>1545</v>
      </c>
      <c r="D262" s="41"/>
      <c r="E262" s="41"/>
      <c r="F262" s="42">
        <v>43101</v>
      </c>
      <c r="G262" s="42">
        <v>401768</v>
      </c>
    </row>
    <row r="263" spans="1:7" x14ac:dyDescent="0.25">
      <c r="A263" s="16" t="s">
        <v>546</v>
      </c>
      <c r="B263" s="23" t="s">
        <v>1546</v>
      </c>
      <c r="C263" s="23" t="s">
        <v>1547</v>
      </c>
      <c r="D263" s="24">
        <v>0</v>
      </c>
      <c r="E263" s="24">
        <v>0</v>
      </c>
      <c r="F263" s="25">
        <v>43831</v>
      </c>
      <c r="G263" s="20">
        <v>401768</v>
      </c>
    </row>
    <row r="264" spans="1:7" x14ac:dyDescent="0.25">
      <c r="A264" s="37" t="s">
        <v>547</v>
      </c>
      <c r="B264" s="23" t="s">
        <v>548</v>
      </c>
      <c r="C264" s="23" t="s">
        <v>1479</v>
      </c>
      <c r="D264" s="24">
        <v>0</v>
      </c>
      <c r="E264" s="24">
        <v>0</v>
      </c>
      <c r="F264" s="25">
        <v>43101</v>
      </c>
      <c r="G264" s="25">
        <v>401768</v>
      </c>
    </row>
    <row r="265" spans="1:7" x14ac:dyDescent="0.25">
      <c r="A265" s="37" t="s">
        <v>549</v>
      </c>
      <c r="B265" s="23" t="s">
        <v>550</v>
      </c>
      <c r="C265" s="23" t="s">
        <v>1479</v>
      </c>
      <c r="D265" s="24">
        <v>0</v>
      </c>
      <c r="E265" s="24">
        <v>0</v>
      </c>
      <c r="F265" s="25">
        <v>43101</v>
      </c>
      <c r="G265" s="25">
        <v>401768</v>
      </c>
    </row>
    <row r="266" spans="1:7" x14ac:dyDescent="0.25">
      <c r="A266" s="37" t="s">
        <v>551</v>
      </c>
      <c r="B266" s="23" t="s">
        <v>552</v>
      </c>
      <c r="C266" s="23" t="s">
        <v>1479</v>
      </c>
      <c r="D266" s="24">
        <v>0</v>
      </c>
      <c r="E266" s="24">
        <v>0</v>
      </c>
      <c r="F266" s="25">
        <v>43101</v>
      </c>
      <c r="G266" s="25">
        <v>401768</v>
      </c>
    </row>
    <row r="267" spans="1:7" x14ac:dyDescent="0.25">
      <c r="A267" s="37" t="s">
        <v>553</v>
      </c>
      <c r="B267" s="23" t="s">
        <v>1581</v>
      </c>
      <c r="C267" s="23" t="s">
        <v>1479</v>
      </c>
      <c r="D267" s="24">
        <v>0</v>
      </c>
      <c r="E267" s="24">
        <v>0</v>
      </c>
      <c r="F267" s="25">
        <v>43101</v>
      </c>
      <c r="G267" s="25">
        <v>401768</v>
      </c>
    </row>
    <row r="268" spans="1:7" x14ac:dyDescent="0.25">
      <c r="A268" s="37" t="s">
        <v>555</v>
      </c>
      <c r="B268" s="23" t="s">
        <v>556</v>
      </c>
      <c r="C268" s="23" t="s">
        <v>1479</v>
      </c>
      <c r="D268" s="24">
        <v>0</v>
      </c>
      <c r="E268" s="24">
        <v>0</v>
      </c>
      <c r="F268" s="25">
        <v>43101</v>
      </c>
      <c r="G268" s="25">
        <v>401768</v>
      </c>
    </row>
    <row r="269" spans="1:7" x14ac:dyDescent="0.25">
      <c r="A269" s="37" t="s">
        <v>557</v>
      </c>
      <c r="B269" s="23" t="s">
        <v>558</v>
      </c>
      <c r="C269" s="23" t="s">
        <v>1479</v>
      </c>
      <c r="D269" s="24">
        <v>0</v>
      </c>
      <c r="E269" s="24">
        <v>0</v>
      </c>
      <c r="F269" s="25">
        <v>43466</v>
      </c>
      <c r="G269" s="25">
        <v>401768</v>
      </c>
    </row>
    <row r="270" spans="1:7" x14ac:dyDescent="0.25">
      <c r="A270" s="37" t="s">
        <v>559</v>
      </c>
      <c r="B270" s="23" t="s">
        <v>560</v>
      </c>
      <c r="C270" s="23" t="s">
        <v>1479</v>
      </c>
      <c r="D270" s="24">
        <v>0</v>
      </c>
      <c r="E270" s="24">
        <v>0</v>
      </c>
      <c r="F270" s="25">
        <v>43101</v>
      </c>
      <c r="G270" s="25">
        <v>401768</v>
      </c>
    </row>
    <row r="271" spans="1:7" x14ac:dyDescent="0.25">
      <c r="A271" s="37" t="s">
        <v>561</v>
      </c>
      <c r="B271" s="23" t="s">
        <v>562</v>
      </c>
      <c r="C271" s="23" t="s">
        <v>1479</v>
      </c>
      <c r="D271" s="24">
        <v>0</v>
      </c>
      <c r="E271" s="24">
        <v>0</v>
      </c>
      <c r="F271" s="25">
        <v>43101</v>
      </c>
      <c r="G271" s="25">
        <v>401768</v>
      </c>
    </row>
    <row r="272" spans="1:7" x14ac:dyDescent="0.25">
      <c r="A272" s="37" t="s">
        <v>563</v>
      </c>
      <c r="B272" s="23" t="s">
        <v>564</v>
      </c>
      <c r="C272" s="23" t="s">
        <v>1479</v>
      </c>
      <c r="D272" s="24">
        <v>0</v>
      </c>
      <c r="E272" s="24">
        <v>0</v>
      </c>
      <c r="F272" s="25">
        <v>43101</v>
      </c>
      <c r="G272" s="25">
        <v>401768</v>
      </c>
    </row>
    <row r="273" spans="1:7" x14ac:dyDescent="0.25">
      <c r="A273" s="37" t="s">
        <v>565</v>
      </c>
      <c r="B273" s="23" t="s">
        <v>566</v>
      </c>
      <c r="C273" s="23" t="s">
        <v>1479</v>
      </c>
      <c r="D273" s="24">
        <v>0</v>
      </c>
      <c r="E273" s="24">
        <v>0</v>
      </c>
      <c r="F273" s="25">
        <v>43101</v>
      </c>
      <c r="G273" s="25">
        <v>401768</v>
      </c>
    </row>
    <row r="274" spans="1:7" x14ac:dyDescent="0.25">
      <c r="A274" s="37" t="s">
        <v>567</v>
      </c>
      <c r="B274" s="23" t="s">
        <v>568</v>
      </c>
      <c r="C274" s="23" t="s">
        <v>1479</v>
      </c>
      <c r="D274" s="24">
        <v>0</v>
      </c>
      <c r="E274" s="24">
        <v>0</v>
      </c>
      <c r="F274" s="25">
        <v>43101</v>
      </c>
      <c r="G274" s="25">
        <v>401768</v>
      </c>
    </row>
    <row r="275" spans="1:7" x14ac:dyDescent="0.25">
      <c r="A275" s="37" t="s">
        <v>569</v>
      </c>
      <c r="B275" s="23" t="s">
        <v>570</v>
      </c>
      <c r="C275" s="23" t="s">
        <v>1479</v>
      </c>
      <c r="D275" s="24">
        <v>0</v>
      </c>
      <c r="E275" s="24">
        <v>0</v>
      </c>
      <c r="F275" s="25">
        <v>43101</v>
      </c>
      <c r="G275" s="25">
        <v>401768</v>
      </c>
    </row>
    <row r="276" spans="1:7" x14ac:dyDescent="0.25">
      <c r="A276" s="37" t="s">
        <v>571</v>
      </c>
      <c r="B276" s="23" t="s">
        <v>572</v>
      </c>
      <c r="C276" s="23" t="s">
        <v>1479</v>
      </c>
      <c r="D276" s="24">
        <v>0</v>
      </c>
      <c r="E276" s="24">
        <v>0</v>
      </c>
      <c r="F276" s="25">
        <v>43466</v>
      </c>
      <c r="G276" s="25">
        <v>401768</v>
      </c>
    </row>
    <row r="277" spans="1:7" x14ac:dyDescent="0.25">
      <c r="A277" s="37" t="s">
        <v>573</v>
      </c>
      <c r="B277" s="23" t="s">
        <v>574</v>
      </c>
      <c r="C277" s="23" t="s">
        <v>1479</v>
      </c>
      <c r="D277" s="24">
        <v>0</v>
      </c>
      <c r="E277" s="24">
        <v>0</v>
      </c>
      <c r="F277" s="25">
        <v>43101</v>
      </c>
      <c r="G277" s="25">
        <v>401768</v>
      </c>
    </row>
    <row r="278" spans="1:7" x14ac:dyDescent="0.25">
      <c r="A278" s="37" t="s">
        <v>575</v>
      </c>
      <c r="B278" s="23" t="s">
        <v>576</v>
      </c>
      <c r="C278" s="23" t="s">
        <v>1479</v>
      </c>
      <c r="D278" s="24">
        <v>0</v>
      </c>
      <c r="E278" s="24">
        <v>0</v>
      </c>
      <c r="F278" s="25">
        <v>43101</v>
      </c>
      <c r="G278" s="25">
        <v>401768</v>
      </c>
    </row>
    <row r="279" spans="1:7" x14ac:dyDescent="0.25">
      <c r="A279" s="37" t="s">
        <v>577</v>
      </c>
      <c r="B279" s="23" t="s">
        <v>578</v>
      </c>
      <c r="C279" s="23" t="s">
        <v>1479</v>
      </c>
      <c r="D279" s="24">
        <v>0</v>
      </c>
      <c r="E279" s="24">
        <v>0</v>
      </c>
      <c r="F279" s="25">
        <v>43466</v>
      </c>
      <c r="G279" s="25">
        <v>401768</v>
      </c>
    </row>
    <row r="280" spans="1:7" x14ac:dyDescent="0.25">
      <c r="A280" s="37" t="s">
        <v>579</v>
      </c>
      <c r="B280" s="23" t="s">
        <v>580</v>
      </c>
      <c r="C280" s="23" t="s">
        <v>1479</v>
      </c>
      <c r="D280" s="24">
        <v>0</v>
      </c>
      <c r="E280" s="24">
        <v>0</v>
      </c>
      <c r="F280" s="25">
        <v>43466</v>
      </c>
      <c r="G280" s="25">
        <v>401768</v>
      </c>
    </row>
    <row r="281" spans="1:7" x14ac:dyDescent="0.25">
      <c r="A281" s="37" t="s">
        <v>581</v>
      </c>
      <c r="B281" s="23" t="s">
        <v>582</v>
      </c>
      <c r="C281" s="23" t="s">
        <v>1479</v>
      </c>
      <c r="D281" s="24">
        <v>0</v>
      </c>
      <c r="E281" s="24">
        <v>0</v>
      </c>
      <c r="F281" s="25">
        <v>43101</v>
      </c>
      <c r="G281" s="25">
        <v>401768</v>
      </c>
    </row>
    <row r="282" spans="1:7" x14ac:dyDescent="0.25">
      <c r="A282" s="37" t="s">
        <v>583</v>
      </c>
      <c r="B282" s="23" t="s">
        <v>390</v>
      </c>
      <c r="C282" s="23" t="s">
        <v>1479</v>
      </c>
      <c r="D282" s="24">
        <v>0</v>
      </c>
      <c r="E282" s="24">
        <v>0</v>
      </c>
      <c r="F282" s="25">
        <v>43101</v>
      </c>
      <c r="G282" s="25">
        <v>401768</v>
      </c>
    </row>
    <row r="283" spans="1:7" x14ac:dyDescent="0.25">
      <c r="A283" s="37" t="s">
        <v>584</v>
      </c>
      <c r="B283" s="23" t="s">
        <v>585</v>
      </c>
      <c r="C283" s="23" t="s">
        <v>1479</v>
      </c>
      <c r="D283" s="24">
        <v>0</v>
      </c>
      <c r="E283" s="24">
        <v>0</v>
      </c>
      <c r="F283" s="25">
        <v>43101</v>
      </c>
      <c r="G283" s="25">
        <v>401768</v>
      </c>
    </row>
    <row r="284" spans="1:7" x14ac:dyDescent="0.25">
      <c r="A284" s="37" t="s">
        <v>586</v>
      </c>
      <c r="B284" s="23" t="s">
        <v>587</v>
      </c>
      <c r="C284" s="23" t="s">
        <v>1479</v>
      </c>
      <c r="D284" s="24">
        <v>0</v>
      </c>
      <c r="E284" s="24">
        <v>0</v>
      </c>
      <c r="F284" s="25">
        <v>43101</v>
      </c>
      <c r="G284" s="25">
        <v>401768</v>
      </c>
    </row>
    <row r="285" spans="1:7" x14ac:dyDescent="0.25">
      <c r="A285" s="37" t="s">
        <v>588</v>
      </c>
      <c r="B285" s="23" t="s">
        <v>589</v>
      </c>
      <c r="C285" s="23" t="s">
        <v>1479</v>
      </c>
      <c r="D285" s="24">
        <v>0</v>
      </c>
      <c r="E285" s="24">
        <v>0</v>
      </c>
      <c r="F285" s="25">
        <v>43101</v>
      </c>
      <c r="G285" s="25">
        <v>401768</v>
      </c>
    </row>
    <row r="286" spans="1:7" x14ac:dyDescent="0.25">
      <c r="A286" s="37" t="s">
        <v>590</v>
      </c>
      <c r="B286" s="23" t="s">
        <v>591</v>
      </c>
      <c r="C286" s="23" t="s">
        <v>1479</v>
      </c>
      <c r="D286" s="24">
        <v>0</v>
      </c>
      <c r="E286" s="24">
        <v>0</v>
      </c>
      <c r="F286" s="25">
        <v>43101</v>
      </c>
      <c r="G286" s="25">
        <v>401768</v>
      </c>
    </row>
    <row r="287" spans="1:7" x14ac:dyDescent="0.25">
      <c r="A287" s="37" t="s">
        <v>592</v>
      </c>
      <c r="B287" s="23" t="s">
        <v>593</v>
      </c>
      <c r="C287" s="23" t="s">
        <v>1479</v>
      </c>
      <c r="D287" s="24">
        <v>0</v>
      </c>
      <c r="E287" s="24">
        <v>0</v>
      </c>
      <c r="F287" s="25">
        <v>43466</v>
      </c>
      <c r="G287" s="25">
        <v>401768</v>
      </c>
    </row>
    <row r="288" spans="1:7" x14ac:dyDescent="0.25">
      <c r="A288" s="37" t="s">
        <v>594</v>
      </c>
      <c r="B288" s="23" t="s">
        <v>595</v>
      </c>
      <c r="C288" s="23" t="s">
        <v>1479</v>
      </c>
      <c r="D288" s="24">
        <v>0</v>
      </c>
      <c r="E288" s="24">
        <v>0</v>
      </c>
      <c r="F288" s="25">
        <v>43466</v>
      </c>
      <c r="G288" s="25">
        <v>401768</v>
      </c>
    </row>
    <row r="289" spans="1:7" x14ac:dyDescent="0.25">
      <c r="A289" s="37" t="s">
        <v>596</v>
      </c>
      <c r="B289" s="23" t="s">
        <v>415</v>
      </c>
      <c r="C289" s="23" t="s">
        <v>1479</v>
      </c>
      <c r="D289" s="24">
        <v>0</v>
      </c>
      <c r="E289" s="24">
        <v>0</v>
      </c>
      <c r="F289" s="25">
        <v>43101</v>
      </c>
      <c r="G289" s="25">
        <v>401768</v>
      </c>
    </row>
    <row r="290" spans="1:7" x14ac:dyDescent="0.25">
      <c r="A290" s="37" t="s">
        <v>597</v>
      </c>
      <c r="B290" s="23" t="s">
        <v>598</v>
      </c>
      <c r="C290" s="23" t="s">
        <v>1479</v>
      </c>
      <c r="D290" s="24">
        <v>0</v>
      </c>
      <c r="E290" s="24">
        <v>0</v>
      </c>
      <c r="F290" s="25">
        <v>43101</v>
      </c>
      <c r="G290" s="25">
        <v>401768</v>
      </c>
    </row>
    <row r="291" spans="1:7" x14ac:dyDescent="0.25">
      <c r="A291" s="37" t="s">
        <v>599</v>
      </c>
      <c r="B291" s="23" t="s">
        <v>600</v>
      </c>
      <c r="C291" s="23" t="s">
        <v>1479</v>
      </c>
      <c r="D291" s="24">
        <v>0</v>
      </c>
      <c r="E291" s="24">
        <v>0</v>
      </c>
      <c r="F291" s="25">
        <v>43101</v>
      </c>
      <c r="G291" s="25">
        <v>401768</v>
      </c>
    </row>
    <row r="292" spans="1:7" x14ac:dyDescent="0.25">
      <c r="A292" s="37" t="s">
        <v>601</v>
      </c>
      <c r="B292" s="23" t="s">
        <v>602</v>
      </c>
      <c r="C292" s="23" t="s">
        <v>1479</v>
      </c>
      <c r="D292" s="24">
        <v>0</v>
      </c>
      <c r="E292" s="24">
        <v>0</v>
      </c>
      <c r="F292" s="25">
        <v>43101</v>
      </c>
      <c r="G292" s="25">
        <v>401768</v>
      </c>
    </row>
    <row r="293" spans="1:7" x14ac:dyDescent="0.25">
      <c r="A293" s="37" t="s">
        <v>603</v>
      </c>
      <c r="B293" s="23" t="s">
        <v>604</v>
      </c>
      <c r="C293" s="23" t="s">
        <v>1479</v>
      </c>
      <c r="D293" s="24">
        <v>0</v>
      </c>
      <c r="E293" s="24">
        <v>0</v>
      </c>
      <c r="F293" s="25">
        <v>43101</v>
      </c>
      <c r="G293" s="25">
        <v>401768</v>
      </c>
    </row>
    <row r="294" spans="1:7" x14ac:dyDescent="0.25">
      <c r="A294" s="37" t="s">
        <v>605</v>
      </c>
      <c r="B294" s="23" t="s">
        <v>429</v>
      </c>
      <c r="C294" s="23" t="s">
        <v>1479</v>
      </c>
      <c r="D294" s="24">
        <v>0</v>
      </c>
      <c r="E294" s="24">
        <v>0</v>
      </c>
      <c r="F294" s="25">
        <v>43101</v>
      </c>
      <c r="G294" s="25">
        <v>401768</v>
      </c>
    </row>
    <row r="295" spans="1:7" x14ac:dyDescent="0.25">
      <c r="A295" s="37" t="s">
        <v>606</v>
      </c>
      <c r="B295" s="23" t="s">
        <v>419</v>
      </c>
      <c r="C295" s="23" t="s">
        <v>1479</v>
      </c>
      <c r="D295" s="24">
        <v>0</v>
      </c>
      <c r="E295" s="24">
        <v>0</v>
      </c>
      <c r="F295" s="25">
        <v>43101</v>
      </c>
      <c r="G295" s="25">
        <v>401768</v>
      </c>
    </row>
    <row r="296" spans="1:7" x14ac:dyDescent="0.25">
      <c r="A296" s="37" t="s">
        <v>607</v>
      </c>
      <c r="B296" s="23" t="s">
        <v>443</v>
      </c>
      <c r="C296" s="23" t="s">
        <v>1479</v>
      </c>
      <c r="D296" s="24">
        <v>0</v>
      </c>
      <c r="E296" s="24">
        <v>0</v>
      </c>
      <c r="F296" s="25">
        <v>43101</v>
      </c>
      <c r="G296" s="25">
        <v>401768</v>
      </c>
    </row>
    <row r="297" spans="1:7" x14ac:dyDescent="0.25">
      <c r="A297" s="16" t="s">
        <v>608</v>
      </c>
      <c r="B297" s="23" t="s">
        <v>609</v>
      </c>
      <c r="C297" s="23" t="s">
        <v>1479</v>
      </c>
      <c r="D297" s="24">
        <v>0</v>
      </c>
      <c r="E297" s="24">
        <v>0</v>
      </c>
      <c r="F297" s="25">
        <v>43831</v>
      </c>
      <c r="G297" s="25">
        <v>401768</v>
      </c>
    </row>
    <row r="298" spans="1:7" x14ac:dyDescent="0.25">
      <c r="A298" s="16" t="s">
        <v>610</v>
      </c>
      <c r="B298" s="23" t="s">
        <v>611</v>
      </c>
      <c r="C298" s="23" t="s">
        <v>1479</v>
      </c>
      <c r="D298" s="24">
        <v>0</v>
      </c>
      <c r="E298" s="24">
        <v>0</v>
      </c>
      <c r="F298" s="19">
        <v>43831</v>
      </c>
      <c r="G298" s="20">
        <v>401768</v>
      </c>
    </row>
    <row r="299" spans="1:7" x14ac:dyDescent="0.25">
      <c r="A299" s="16" t="s">
        <v>612</v>
      </c>
      <c r="B299" s="23" t="s">
        <v>613</v>
      </c>
      <c r="C299" s="23" t="s">
        <v>1479</v>
      </c>
      <c r="D299" s="24">
        <v>0</v>
      </c>
      <c r="E299" s="24">
        <v>0</v>
      </c>
      <c r="F299" s="19">
        <v>43831</v>
      </c>
      <c r="G299" s="20">
        <v>401768</v>
      </c>
    </row>
    <row r="300" spans="1:7" x14ac:dyDescent="0.25">
      <c r="A300" s="37" t="s">
        <v>614</v>
      </c>
      <c r="B300" s="23" t="s">
        <v>615</v>
      </c>
      <c r="C300" s="23" t="s">
        <v>1479</v>
      </c>
      <c r="D300" s="24">
        <v>0</v>
      </c>
      <c r="E300" s="24">
        <v>0</v>
      </c>
      <c r="F300" s="25">
        <v>43101</v>
      </c>
      <c r="G300" s="25">
        <v>401768</v>
      </c>
    </row>
    <row r="301" spans="1:7" x14ac:dyDescent="0.25">
      <c r="A301" s="37" t="s">
        <v>616</v>
      </c>
      <c r="B301" s="23" t="s">
        <v>617</v>
      </c>
      <c r="C301" s="23" t="s">
        <v>1479</v>
      </c>
      <c r="D301" s="24">
        <v>0</v>
      </c>
      <c r="E301" s="24">
        <v>0</v>
      </c>
      <c r="F301" s="25">
        <v>43282</v>
      </c>
      <c r="G301" s="25">
        <v>401768</v>
      </c>
    </row>
    <row r="302" spans="1:7" x14ac:dyDescent="0.25">
      <c r="A302" s="37" t="s">
        <v>618</v>
      </c>
      <c r="B302" s="23" t="s">
        <v>619</v>
      </c>
      <c r="C302" s="23" t="s">
        <v>1479</v>
      </c>
      <c r="D302" s="24">
        <v>0</v>
      </c>
      <c r="E302" s="24">
        <v>0</v>
      </c>
      <c r="F302" s="25">
        <v>43282</v>
      </c>
      <c r="G302" s="25">
        <v>401768</v>
      </c>
    </row>
    <row r="303" spans="1:7" x14ac:dyDescent="0.25">
      <c r="A303" s="37" t="s">
        <v>620</v>
      </c>
      <c r="B303" s="23" t="s">
        <v>621</v>
      </c>
      <c r="C303" s="23" t="s">
        <v>1479</v>
      </c>
      <c r="D303" s="24">
        <v>0</v>
      </c>
      <c r="E303" s="24">
        <v>0</v>
      </c>
      <c r="F303" s="25">
        <v>43282</v>
      </c>
      <c r="G303" s="25">
        <v>401768</v>
      </c>
    </row>
    <row r="304" spans="1:7" x14ac:dyDescent="0.25">
      <c r="A304" s="37" t="s">
        <v>622</v>
      </c>
      <c r="B304" s="23" t="s">
        <v>623</v>
      </c>
      <c r="C304" s="23" t="s">
        <v>1479</v>
      </c>
      <c r="D304" s="24">
        <v>0</v>
      </c>
      <c r="E304" s="24">
        <v>0</v>
      </c>
      <c r="F304" s="25">
        <v>43282</v>
      </c>
      <c r="G304" s="25">
        <v>401768</v>
      </c>
    </row>
    <row r="305" spans="1:7" x14ac:dyDescent="0.25">
      <c r="A305" s="37" t="s">
        <v>624</v>
      </c>
      <c r="B305" s="23" t="s">
        <v>625</v>
      </c>
      <c r="C305" s="23" t="s">
        <v>1479</v>
      </c>
      <c r="D305" s="24">
        <v>0</v>
      </c>
      <c r="E305" s="24">
        <v>0</v>
      </c>
      <c r="F305" s="25">
        <v>43466</v>
      </c>
      <c r="G305" s="25">
        <v>401768</v>
      </c>
    </row>
    <row r="306" spans="1:7" x14ac:dyDescent="0.25">
      <c r="A306" s="37" t="s">
        <v>626</v>
      </c>
      <c r="B306" s="23" t="s">
        <v>627</v>
      </c>
      <c r="C306" s="23" t="s">
        <v>1479</v>
      </c>
      <c r="D306" s="24">
        <v>0</v>
      </c>
      <c r="E306" s="24">
        <v>0</v>
      </c>
      <c r="F306" s="25">
        <v>43466</v>
      </c>
      <c r="G306" s="25">
        <v>401768</v>
      </c>
    </row>
    <row r="307" spans="1:7" x14ac:dyDescent="0.25">
      <c r="A307" s="37" t="s">
        <v>628</v>
      </c>
      <c r="B307" s="23" t="s">
        <v>629</v>
      </c>
      <c r="C307" s="23" t="s">
        <v>1479</v>
      </c>
      <c r="D307" s="24">
        <v>0</v>
      </c>
      <c r="E307" s="24">
        <v>0</v>
      </c>
      <c r="F307" s="25">
        <v>43466</v>
      </c>
      <c r="G307" s="25">
        <v>401768</v>
      </c>
    </row>
    <row r="308" spans="1:7" x14ac:dyDescent="0.25">
      <c r="A308" s="37" t="s">
        <v>630</v>
      </c>
      <c r="B308" s="23" t="s">
        <v>631</v>
      </c>
      <c r="C308" s="23" t="s">
        <v>1479</v>
      </c>
      <c r="D308" s="24">
        <v>0</v>
      </c>
      <c r="E308" s="24">
        <v>0</v>
      </c>
      <c r="F308" s="25">
        <v>43466</v>
      </c>
      <c r="G308" s="25">
        <v>401768</v>
      </c>
    </row>
    <row r="309" spans="1:7" x14ac:dyDescent="0.25">
      <c r="A309" s="37" t="s">
        <v>632</v>
      </c>
      <c r="B309" s="23" t="s">
        <v>633</v>
      </c>
      <c r="C309" s="23" t="s">
        <v>1479</v>
      </c>
      <c r="D309" s="24">
        <v>0</v>
      </c>
      <c r="E309" s="24">
        <v>0</v>
      </c>
      <c r="F309" s="25">
        <v>43466</v>
      </c>
      <c r="G309" s="25">
        <v>401768</v>
      </c>
    </row>
    <row r="310" spans="1:7" x14ac:dyDescent="0.25">
      <c r="A310" s="37" t="s">
        <v>634</v>
      </c>
      <c r="B310" s="23" t="s">
        <v>635</v>
      </c>
      <c r="C310" s="23" t="s">
        <v>1479</v>
      </c>
      <c r="D310" s="24">
        <v>0</v>
      </c>
      <c r="E310" s="24">
        <v>0</v>
      </c>
      <c r="F310" s="25">
        <v>43466</v>
      </c>
      <c r="G310" s="25">
        <v>401768</v>
      </c>
    </row>
    <row r="311" spans="1:7" x14ac:dyDescent="0.25">
      <c r="A311" s="37" t="s">
        <v>636</v>
      </c>
      <c r="B311" s="23" t="s">
        <v>487</v>
      </c>
      <c r="C311" s="23" t="s">
        <v>1479</v>
      </c>
      <c r="D311" s="24">
        <v>0</v>
      </c>
      <c r="E311" s="24">
        <v>0</v>
      </c>
      <c r="F311" s="25">
        <v>43466</v>
      </c>
      <c r="G311" s="25">
        <v>401768</v>
      </c>
    </row>
    <row r="312" spans="1:7" x14ac:dyDescent="0.25">
      <c r="A312" s="37" t="s">
        <v>637</v>
      </c>
      <c r="B312" s="23" t="s">
        <v>489</v>
      </c>
      <c r="C312" s="23" t="s">
        <v>1479</v>
      </c>
      <c r="D312" s="24">
        <v>0</v>
      </c>
      <c r="E312" s="24">
        <v>0</v>
      </c>
      <c r="F312" s="25">
        <v>43466</v>
      </c>
      <c r="G312" s="25">
        <v>401768</v>
      </c>
    </row>
    <row r="313" spans="1:7" x14ac:dyDescent="0.25">
      <c r="A313" s="16" t="s">
        <v>638</v>
      </c>
      <c r="B313" s="23" t="s">
        <v>639</v>
      </c>
      <c r="C313" s="23" t="s">
        <v>1479</v>
      </c>
      <c r="D313" s="24">
        <v>0</v>
      </c>
      <c r="E313" s="24">
        <v>0</v>
      </c>
      <c r="F313" s="19">
        <v>43831</v>
      </c>
      <c r="G313" s="20">
        <v>401768</v>
      </c>
    </row>
    <row r="314" spans="1:7" x14ac:dyDescent="0.25">
      <c r="A314" s="16" t="s">
        <v>640</v>
      </c>
      <c r="B314" s="23" t="s">
        <v>633</v>
      </c>
      <c r="C314" s="23" t="s">
        <v>1479</v>
      </c>
      <c r="D314" s="24">
        <v>0</v>
      </c>
      <c r="E314" s="24">
        <v>0</v>
      </c>
      <c r="F314" s="19">
        <v>43831</v>
      </c>
      <c r="G314" s="20">
        <v>401768</v>
      </c>
    </row>
    <row r="315" spans="1:7" x14ac:dyDescent="0.25">
      <c r="A315" s="37" t="s">
        <v>641</v>
      </c>
      <c r="B315" s="23" t="s">
        <v>642</v>
      </c>
      <c r="C315" s="23" t="s">
        <v>1479</v>
      </c>
      <c r="D315" s="24">
        <v>0</v>
      </c>
      <c r="E315" s="24">
        <v>0</v>
      </c>
      <c r="F315" s="25">
        <v>43466</v>
      </c>
      <c r="G315" s="25">
        <v>401768</v>
      </c>
    </row>
    <row r="316" spans="1:7" x14ac:dyDescent="0.25">
      <c r="A316" s="37" t="s">
        <v>643</v>
      </c>
      <c r="B316" s="23" t="s">
        <v>644</v>
      </c>
      <c r="C316" s="23" t="s">
        <v>1479</v>
      </c>
      <c r="D316" s="24">
        <v>0</v>
      </c>
      <c r="E316" s="24">
        <v>0</v>
      </c>
      <c r="F316" s="25">
        <v>43466</v>
      </c>
      <c r="G316" s="25">
        <v>401768</v>
      </c>
    </row>
    <row r="317" spans="1:7" x14ac:dyDescent="0.25">
      <c r="A317" s="37" t="s">
        <v>645</v>
      </c>
      <c r="B317" s="23" t="s">
        <v>646</v>
      </c>
      <c r="C317" s="23" t="s">
        <v>1479</v>
      </c>
      <c r="D317" s="24">
        <v>0</v>
      </c>
      <c r="E317" s="24">
        <v>0</v>
      </c>
      <c r="F317" s="25">
        <v>43466</v>
      </c>
      <c r="G317" s="25">
        <v>401768</v>
      </c>
    </row>
    <row r="318" spans="1:7" x14ac:dyDescent="0.25">
      <c r="A318" s="37" t="s">
        <v>647</v>
      </c>
      <c r="B318" s="23" t="s">
        <v>648</v>
      </c>
      <c r="C318" s="23" t="s">
        <v>1479</v>
      </c>
      <c r="D318" s="24">
        <v>0</v>
      </c>
      <c r="E318" s="24">
        <v>0</v>
      </c>
      <c r="F318" s="25">
        <v>43466</v>
      </c>
      <c r="G318" s="25">
        <v>401768</v>
      </c>
    </row>
    <row r="319" spans="1:7" x14ac:dyDescent="0.25">
      <c r="A319" s="37" t="s">
        <v>651</v>
      </c>
      <c r="B319" s="23" t="s">
        <v>652</v>
      </c>
      <c r="C319" s="23" t="s">
        <v>1479</v>
      </c>
      <c r="D319" s="24">
        <v>0</v>
      </c>
      <c r="E319" s="24">
        <v>0</v>
      </c>
      <c r="F319" s="25">
        <v>43466</v>
      </c>
      <c r="G319" s="25">
        <v>401768</v>
      </c>
    </row>
    <row r="320" spans="1:7" x14ac:dyDescent="0.25">
      <c r="A320" s="37" t="s">
        <v>653</v>
      </c>
      <c r="B320" s="23" t="s">
        <v>654</v>
      </c>
      <c r="C320" s="23" t="s">
        <v>1479</v>
      </c>
      <c r="D320" s="24">
        <v>0</v>
      </c>
      <c r="E320" s="24">
        <v>0</v>
      </c>
      <c r="F320" s="25">
        <v>43466</v>
      </c>
      <c r="G320" s="25">
        <v>401768</v>
      </c>
    </row>
    <row r="321" spans="1:7" x14ac:dyDescent="0.25">
      <c r="A321" s="37" t="s">
        <v>655</v>
      </c>
      <c r="B321" s="23" t="s">
        <v>656</v>
      </c>
      <c r="C321" s="23" t="s">
        <v>1479</v>
      </c>
      <c r="D321" s="24">
        <v>0</v>
      </c>
      <c r="E321" s="24">
        <v>0</v>
      </c>
      <c r="F321" s="25">
        <v>43466</v>
      </c>
      <c r="G321" s="25">
        <v>401768</v>
      </c>
    </row>
    <row r="322" spans="1:7" x14ac:dyDescent="0.25">
      <c r="A322" s="37" t="s">
        <v>657</v>
      </c>
      <c r="B322" s="23" t="s">
        <v>658</v>
      </c>
      <c r="C322" s="23" t="s">
        <v>1479</v>
      </c>
      <c r="D322" s="24">
        <v>0</v>
      </c>
      <c r="E322" s="24">
        <v>0</v>
      </c>
      <c r="F322" s="25">
        <v>43466</v>
      </c>
      <c r="G322" s="25">
        <v>401768</v>
      </c>
    </row>
    <row r="323" spans="1:7" x14ac:dyDescent="0.25">
      <c r="A323" s="16" t="s">
        <v>649</v>
      </c>
      <c r="B323" s="23" t="s">
        <v>650</v>
      </c>
      <c r="C323" s="23" t="s">
        <v>1479</v>
      </c>
      <c r="D323" s="24">
        <v>0</v>
      </c>
      <c r="E323" s="24">
        <v>0</v>
      </c>
      <c r="F323" s="19">
        <v>43831</v>
      </c>
      <c r="G323" s="20">
        <v>401768</v>
      </c>
    </row>
    <row r="324" spans="1:7" x14ac:dyDescent="0.25">
      <c r="A324" s="43" t="s">
        <v>659</v>
      </c>
      <c r="B324" s="40" t="s">
        <v>1548</v>
      </c>
      <c r="C324" s="44"/>
      <c r="D324" s="41"/>
      <c r="E324" s="41"/>
      <c r="F324" s="42">
        <v>43101</v>
      </c>
      <c r="G324" s="42">
        <v>401768</v>
      </c>
    </row>
    <row r="325" spans="1:7" x14ac:dyDescent="0.25">
      <c r="A325" s="38" t="s">
        <v>660</v>
      </c>
      <c r="B325" s="23" t="s">
        <v>1549</v>
      </c>
      <c r="C325" s="23" t="s">
        <v>1479</v>
      </c>
      <c r="D325" s="24">
        <v>0</v>
      </c>
      <c r="E325" s="24">
        <v>0</v>
      </c>
      <c r="F325" s="25">
        <v>43101</v>
      </c>
      <c r="G325" s="25">
        <v>401768</v>
      </c>
    </row>
    <row r="326" spans="1:7" x14ac:dyDescent="0.25">
      <c r="A326" s="38" t="s">
        <v>661</v>
      </c>
      <c r="B326" s="23" t="s">
        <v>1550</v>
      </c>
      <c r="C326" s="23" t="s">
        <v>1479</v>
      </c>
      <c r="D326" s="24">
        <v>0</v>
      </c>
      <c r="E326" s="24">
        <v>0</v>
      </c>
      <c r="F326" s="25">
        <v>43101</v>
      </c>
      <c r="G326" s="25">
        <v>401768</v>
      </c>
    </row>
    <row r="327" spans="1:7" x14ac:dyDescent="0.25">
      <c r="A327" s="38" t="s">
        <v>662</v>
      </c>
      <c r="B327" s="23" t="s">
        <v>1551</v>
      </c>
      <c r="C327" s="23" t="s">
        <v>1479</v>
      </c>
      <c r="D327" s="24">
        <v>0</v>
      </c>
      <c r="E327" s="24">
        <v>0</v>
      </c>
      <c r="F327" s="25">
        <v>43101</v>
      </c>
      <c r="G327" s="25">
        <v>401768</v>
      </c>
    </row>
    <row r="328" spans="1:7" x14ac:dyDescent="0.25">
      <c r="A328" s="38" t="s">
        <v>663</v>
      </c>
      <c r="B328" s="23" t="s">
        <v>1552</v>
      </c>
      <c r="C328" s="23" t="s">
        <v>1479</v>
      </c>
      <c r="D328" s="24">
        <v>0</v>
      </c>
      <c r="E328" s="24">
        <v>0</v>
      </c>
      <c r="F328" s="25">
        <v>43101</v>
      </c>
      <c r="G328" s="25">
        <v>401768</v>
      </c>
    </row>
    <row r="329" spans="1:7" x14ac:dyDescent="0.25">
      <c r="A329" s="38" t="s">
        <v>664</v>
      </c>
      <c r="B329" s="23" t="s">
        <v>1553</v>
      </c>
      <c r="C329" s="23" t="s">
        <v>1479</v>
      </c>
      <c r="D329" s="24">
        <v>0</v>
      </c>
      <c r="E329" s="24">
        <v>0</v>
      </c>
      <c r="F329" s="25">
        <v>43101</v>
      </c>
      <c r="G329" s="25">
        <v>401768</v>
      </c>
    </row>
    <row r="330" spans="1:7" x14ac:dyDescent="0.25">
      <c r="A330" s="38" t="s">
        <v>665</v>
      </c>
      <c r="B330" s="23" t="s">
        <v>1554</v>
      </c>
      <c r="C330" s="23" t="s">
        <v>1479</v>
      </c>
      <c r="D330" s="24">
        <v>0</v>
      </c>
      <c r="E330" s="24">
        <v>0</v>
      </c>
      <c r="F330" s="25">
        <v>43101</v>
      </c>
      <c r="G330" s="25">
        <v>401768</v>
      </c>
    </row>
    <row r="331" spans="1:7" x14ac:dyDescent="0.25">
      <c r="A331" s="38" t="s">
        <v>666</v>
      </c>
      <c r="B331" s="23" t="s">
        <v>1555</v>
      </c>
      <c r="C331" s="23" t="s">
        <v>1479</v>
      </c>
      <c r="D331" s="24">
        <v>0</v>
      </c>
      <c r="E331" s="24">
        <v>0</v>
      </c>
      <c r="F331" s="25">
        <v>43101</v>
      </c>
      <c r="G331" s="25">
        <v>401768</v>
      </c>
    </row>
    <row r="332" spans="1:7" x14ac:dyDescent="0.25">
      <c r="A332" s="38" t="s">
        <v>667</v>
      </c>
      <c r="B332" s="23" t="s">
        <v>1556</v>
      </c>
      <c r="C332" s="23" t="s">
        <v>1479</v>
      </c>
      <c r="D332" s="24">
        <v>0</v>
      </c>
      <c r="E332" s="24">
        <v>0</v>
      </c>
      <c r="F332" s="25">
        <v>43101</v>
      </c>
      <c r="G332" s="25">
        <v>401768</v>
      </c>
    </row>
    <row r="333" spans="1:7" x14ac:dyDescent="0.25">
      <c r="A333" s="38" t="s">
        <v>668</v>
      </c>
      <c r="B333" s="23" t="s">
        <v>1557</v>
      </c>
      <c r="C333" s="23" t="s">
        <v>1479</v>
      </c>
      <c r="D333" s="24">
        <v>0</v>
      </c>
      <c r="E333" s="24">
        <v>0</v>
      </c>
      <c r="F333" s="25">
        <v>43101</v>
      </c>
      <c r="G333" s="25">
        <v>401768</v>
      </c>
    </row>
    <row r="334" spans="1:7" x14ac:dyDescent="0.25">
      <c r="A334" s="38" t="s">
        <v>669</v>
      </c>
      <c r="B334" s="23" t="s">
        <v>1558</v>
      </c>
      <c r="C334" s="23" t="s">
        <v>1479</v>
      </c>
      <c r="D334" s="24">
        <v>0</v>
      </c>
      <c r="E334" s="24">
        <v>0</v>
      </c>
      <c r="F334" s="25">
        <v>43101</v>
      </c>
      <c r="G334" s="25">
        <v>401768</v>
      </c>
    </row>
    <row r="335" spans="1:7" x14ac:dyDescent="0.25">
      <c r="A335" s="38" t="s">
        <v>670</v>
      </c>
      <c r="B335" s="23" t="s">
        <v>1559</v>
      </c>
      <c r="C335" s="23" t="s">
        <v>1479</v>
      </c>
      <c r="D335" s="24">
        <v>0</v>
      </c>
      <c r="E335" s="24">
        <v>0</v>
      </c>
      <c r="F335" s="25">
        <v>43101</v>
      </c>
      <c r="G335" s="25">
        <v>401768</v>
      </c>
    </row>
    <row r="336" spans="1:7" x14ac:dyDescent="0.25">
      <c r="A336" s="38" t="s">
        <v>671</v>
      </c>
      <c r="B336" s="23" t="s">
        <v>1560</v>
      </c>
      <c r="C336" s="23" t="s">
        <v>1479</v>
      </c>
      <c r="D336" s="24">
        <v>0</v>
      </c>
      <c r="E336" s="24">
        <v>0</v>
      </c>
      <c r="F336" s="25">
        <v>43101</v>
      </c>
      <c r="G336" s="25">
        <v>401768</v>
      </c>
    </row>
    <row r="337" spans="1:7" ht="27" customHeight="1" x14ac:dyDescent="0.25">
      <c r="A337" s="43" t="s">
        <v>672</v>
      </c>
      <c r="B337" s="40" t="s">
        <v>1582</v>
      </c>
      <c r="C337" s="45" t="s">
        <v>1583</v>
      </c>
      <c r="D337" s="41"/>
      <c r="E337" s="41"/>
      <c r="F337" s="42">
        <v>43101</v>
      </c>
      <c r="G337" s="42">
        <v>401768</v>
      </c>
    </row>
    <row r="338" spans="1:7" ht="70.349999999999994" customHeight="1" x14ac:dyDescent="0.25">
      <c r="A338" s="3" t="s">
        <v>675</v>
      </c>
      <c r="B338" s="58" t="s">
        <v>1584</v>
      </c>
      <c r="C338" s="53" t="s">
        <v>1585</v>
      </c>
      <c r="D338" s="12"/>
      <c r="E338" s="12"/>
      <c r="F338" s="13">
        <v>43831</v>
      </c>
      <c r="G338" s="15">
        <v>401768</v>
      </c>
    </row>
    <row r="339" spans="1:7" x14ac:dyDescent="0.25">
      <c r="A339" s="16" t="s">
        <v>678</v>
      </c>
      <c r="B339" s="23" t="s">
        <v>1586</v>
      </c>
      <c r="C339" s="23" t="s">
        <v>1587</v>
      </c>
      <c r="D339" s="36">
        <v>5583.25</v>
      </c>
      <c r="E339" s="36">
        <v>6013.1602499999999</v>
      </c>
      <c r="F339" s="25">
        <v>43831</v>
      </c>
      <c r="G339" s="20">
        <v>401768</v>
      </c>
    </row>
    <row r="340" spans="1:7" x14ac:dyDescent="0.25">
      <c r="A340" s="16" t="s">
        <v>681</v>
      </c>
      <c r="B340" s="23" t="s">
        <v>1588</v>
      </c>
      <c r="C340" s="23" t="s">
        <v>1587</v>
      </c>
      <c r="D340" s="36">
        <v>5957</v>
      </c>
      <c r="E340" s="36">
        <v>6415.6890000000003</v>
      </c>
      <c r="F340" s="25">
        <v>43831</v>
      </c>
      <c r="G340" s="20">
        <v>401768</v>
      </c>
    </row>
    <row r="341" spans="1:7" x14ac:dyDescent="0.25">
      <c r="A341" s="16" t="s">
        <v>683</v>
      </c>
      <c r="B341" s="23" t="s">
        <v>1589</v>
      </c>
      <c r="C341" s="23" t="s">
        <v>1587</v>
      </c>
      <c r="D341" s="36">
        <v>6330.75</v>
      </c>
      <c r="E341" s="36">
        <v>6818.2177499999998</v>
      </c>
      <c r="F341" s="25">
        <v>43831</v>
      </c>
      <c r="G341" s="20">
        <v>401768</v>
      </c>
    </row>
    <row r="342" spans="1:7" x14ac:dyDescent="0.25">
      <c r="A342" s="16" t="s">
        <v>685</v>
      </c>
      <c r="B342" s="23" t="s">
        <v>1590</v>
      </c>
      <c r="C342" s="23" t="s">
        <v>1587</v>
      </c>
      <c r="D342" s="36">
        <v>6704.5</v>
      </c>
      <c r="E342" s="36">
        <v>7220.7465000000002</v>
      </c>
      <c r="F342" s="25">
        <v>43831</v>
      </c>
      <c r="G342" s="20">
        <v>401768</v>
      </c>
    </row>
    <row r="343" spans="1:7" x14ac:dyDescent="0.25">
      <c r="A343" s="43" t="s">
        <v>687</v>
      </c>
      <c r="B343" s="40" t="s">
        <v>1591</v>
      </c>
      <c r="C343" s="40" t="s">
        <v>1545</v>
      </c>
      <c r="D343" s="41"/>
      <c r="E343" s="41"/>
      <c r="F343" s="42">
        <v>43101</v>
      </c>
      <c r="G343" s="42">
        <v>401768</v>
      </c>
    </row>
    <row r="344" spans="1:7" x14ac:dyDescent="0.25">
      <c r="A344" s="16" t="s">
        <v>689</v>
      </c>
      <c r="B344" s="23" t="s">
        <v>1546</v>
      </c>
      <c r="C344" s="23" t="s">
        <v>1547</v>
      </c>
      <c r="D344" s="24">
        <v>0</v>
      </c>
      <c r="E344" s="24">
        <v>0</v>
      </c>
      <c r="F344" s="25">
        <v>43831</v>
      </c>
      <c r="G344" s="20">
        <v>401768</v>
      </c>
    </row>
    <row r="345" spans="1:7" x14ac:dyDescent="0.25">
      <c r="A345" s="37" t="s">
        <v>690</v>
      </c>
      <c r="B345" s="23" t="s">
        <v>691</v>
      </c>
      <c r="C345" s="23" t="s">
        <v>1479</v>
      </c>
      <c r="D345" s="24">
        <v>0</v>
      </c>
      <c r="E345" s="24">
        <v>0</v>
      </c>
      <c r="F345" s="25">
        <v>43101</v>
      </c>
      <c r="G345" s="25">
        <v>401768</v>
      </c>
    </row>
    <row r="346" spans="1:7" x14ac:dyDescent="0.25">
      <c r="A346" s="37" t="s">
        <v>692</v>
      </c>
      <c r="B346" s="23" t="s">
        <v>693</v>
      </c>
      <c r="C346" s="23" t="s">
        <v>1479</v>
      </c>
      <c r="D346" s="24">
        <v>0</v>
      </c>
      <c r="E346" s="24">
        <v>0</v>
      </c>
      <c r="F346" s="25">
        <v>43101</v>
      </c>
      <c r="G346" s="25">
        <v>401768</v>
      </c>
    </row>
    <row r="347" spans="1:7" x14ac:dyDescent="0.25">
      <c r="A347" s="16" t="s">
        <v>694</v>
      </c>
      <c r="B347" s="23" t="s">
        <v>695</v>
      </c>
      <c r="C347" s="23" t="s">
        <v>1479</v>
      </c>
      <c r="D347" s="24">
        <v>0</v>
      </c>
      <c r="E347" s="24">
        <v>0</v>
      </c>
      <c r="F347" s="19">
        <v>43831</v>
      </c>
      <c r="G347" s="20">
        <v>401768</v>
      </c>
    </row>
    <row r="348" spans="1:7" x14ac:dyDescent="0.25">
      <c r="A348" s="37" t="s">
        <v>696</v>
      </c>
      <c r="B348" s="23" t="s">
        <v>697</v>
      </c>
      <c r="C348" s="23" t="s">
        <v>1479</v>
      </c>
      <c r="D348" s="24">
        <v>0</v>
      </c>
      <c r="E348" s="24">
        <v>0</v>
      </c>
      <c r="F348" s="25">
        <v>43101</v>
      </c>
      <c r="G348" s="25">
        <v>401768</v>
      </c>
    </row>
    <row r="349" spans="1:7" x14ac:dyDescent="0.25">
      <c r="A349" s="37" t="s">
        <v>698</v>
      </c>
      <c r="B349" s="23" t="s">
        <v>699</v>
      </c>
      <c r="C349" s="23" t="s">
        <v>1479</v>
      </c>
      <c r="D349" s="24">
        <v>0</v>
      </c>
      <c r="E349" s="24">
        <v>0</v>
      </c>
      <c r="F349" s="25">
        <v>43101</v>
      </c>
      <c r="G349" s="25">
        <v>401768</v>
      </c>
    </row>
    <row r="350" spans="1:7" x14ac:dyDescent="0.25">
      <c r="A350" s="37" t="s">
        <v>700</v>
      </c>
      <c r="B350" s="23" t="s">
        <v>701</v>
      </c>
      <c r="C350" s="23" t="s">
        <v>1479</v>
      </c>
      <c r="D350" s="24">
        <v>0</v>
      </c>
      <c r="E350" s="24">
        <v>0</v>
      </c>
      <c r="F350" s="25">
        <v>43101</v>
      </c>
      <c r="G350" s="25">
        <v>401768</v>
      </c>
    </row>
    <row r="351" spans="1:7" x14ac:dyDescent="0.25">
      <c r="A351" s="37" t="s">
        <v>702</v>
      </c>
      <c r="B351" s="23" t="s">
        <v>703</v>
      </c>
      <c r="C351" s="23" t="s">
        <v>1479</v>
      </c>
      <c r="D351" s="24">
        <v>0</v>
      </c>
      <c r="E351" s="24">
        <v>0</v>
      </c>
      <c r="F351" s="25">
        <v>43101</v>
      </c>
      <c r="G351" s="25">
        <v>401768</v>
      </c>
    </row>
    <row r="352" spans="1:7" x14ac:dyDescent="0.25">
      <c r="A352" s="37" t="s">
        <v>704</v>
      </c>
      <c r="B352" s="23" t="s">
        <v>705</v>
      </c>
      <c r="C352" s="23" t="s">
        <v>1479</v>
      </c>
      <c r="D352" s="24">
        <v>0</v>
      </c>
      <c r="E352" s="24">
        <v>0</v>
      </c>
      <c r="F352" s="25">
        <v>43101</v>
      </c>
      <c r="G352" s="25">
        <v>401768</v>
      </c>
    </row>
    <row r="353" spans="1:7" x14ac:dyDescent="0.25">
      <c r="A353" s="37" t="s">
        <v>706</v>
      </c>
      <c r="B353" s="23" t="s">
        <v>707</v>
      </c>
      <c r="C353" s="23" t="s">
        <v>1479</v>
      </c>
      <c r="D353" s="24">
        <v>0</v>
      </c>
      <c r="E353" s="24">
        <v>0</v>
      </c>
      <c r="F353" s="25">
        <v>43101</v>
      </c>
      <c r="G353" s="25">
        <v>401768</v>
      </c>
    </row>
    <row r="354" spans="1:7" x14ac:dyDescent="0.25">
      <c r="A354" s="37" t="s">
        <v>708</v>
      </c>
      <c r="B354" s="23" t="s">
        <v>709</v>
      </c>
      <c r="C354" s="23" t="s">
        <v>1479</v>
      </c>
      <c r="D354" s="24">
        <v>0</v>
      </c>
      <c r="E354" s="24">
        <v>0</v>
      </c>
      <c r="F354" s="25">
        <v>43282</v>
      </c>
      <c r="G354" s="25">
        <v>401768</v>
      </c>
    </row>
    <row r="355" spans="1:7" x14ac:dyDescent="0.25">
      <c r="A355" s="37" t="s">
        <v>710</v>
      </c>
      <c r="B355" s="23" t="s">
        <v>711</v>
      </c>
      <c r="C355" s="23" t="s">
        <v>1479</v>
      </c>
      <c r="D355" s="24">
        <v>0</v>
      </c>
      <c r="E355" s="24">
        <v>0</v>
      </c>
      <c r="F355" s="25">
        <v>43282</v>
      </c>
      <c r="G355" s="25">
        <v>401768</v>
      </c>
    </row>
    <row r="356" spans="1:7" x14ac:dyDescent="0.25">
      <c r="A356" s="37" t="s">
        <v>712</v>
      </c>
      <c r="B356" s="23" t="s">
        <v>713</v>
      </c>
      <c r="C356" s="23" t="s">
        <v>1479</v>
      </c>
      <c r="D356" s="24">
        <v>0</v>
      </c>
      <c r="E356" s="24">
        <v>0</v>
      </c>
      <c r="F356" s="25">
        <v>43282</v>
      </c>
      <c r="G356" s="25">
        <v>401768</v>
      </c>
    </row>
    <row r="357" spans="1:7" x14ac:dyDescent="0.25">
      <c r="A357" s="37" t="s">
        <v>714</v>
      </c>
      <c r="B357" s="23" t="s">
        <v>715</v>
      </c>
      <c r="C357" s="23" t="s">
        <v>1479</v>
      </c>
      <c r="D357" s="24">
        <v>0</v>
      </c>
      <c r="E357" s="24">
        <v>0</v>
      </c>
      <c r="F357" s="25">
        <v>43466</v>
      </c>
      <c r="G357" s="25">
        <v>401768</v>
      </c>
    </row>
    <row r="358" spans="1:7" x14ac:dyDescent="0.25">
      <c r="A358" s="16" t="s">
        <v>716</v>
      </c>
      <c r="B358" s="23" t="s">
        <v>717</v>
      </c>
      <c r="C358" s="23" t="s">
        <v>1592</v>
      </c>
      <c r="D358" s="24">
        <v>0</v>
      </c>
      <c r="E358" s="24">
        <v>0</v>
      </c>
      <c r="F358" s="19">
        <v>43831</v>
      </c>
      <c r="G358" s="20">
        <v>401768</v>
      </c>
    </row>
    <row r="359" spans="1:7" x14ac:dyDescent="0.25">
      <c r="A359" s="37" t="s">
        <v>718</v>
      </c>
      <c r="B359" s="23" t="s">
        <v>1593</v>
      </c>
      <c r="C359" s="23" t="s">
        <v>1479</v>
      </c>
      <c r="D359" s="24">
        <v>0</v>
      </c>
      <c r="E359" s="24">
        <v>0</v>
      </c>
      <c r="F359" s="25">
        <v>43101</v>
      </c>
      <c r="G359" s="25">
        <v>401768</v>
      </c>
    </row>
    <row r="360" spans="1:7" x14ac:dyDescent="0.25">
      <c r="A360" s="37" t="s">
        <v>720</v>
      </c>
      <c r="B360" s="23" t="s">
        <v>721</v>
      </c>
      <c r="C360" s="23" t="s">
        <v>1479</v>
      </c>
      <c r="D360" s="24">
        <v>0</v>
      </c>
      <c r="E360" s="24">
        <v>0</v>
      </c>
      <c r="F360" s="25">
        <v>43101</v>
      </c>
      <c r="G360" s="25">
        <v>401768</v>
      </c>
    </row>
    <row r="361" spans="1:7" x14ac:dyDescent="0.25">
      <c r="A361" s="37" t="s">
        <v>722</v>
      </c>
      <c r="B361" s="23" t="s">
        <v>723</v>
      </c>
      <c r="C361" s="23" t="s">
        <v>1479</v>
      </c>
      <c r="D361" s="24">
        <v>0</v>
      </c>
      <c r="E361" s="24">
        <v>0</v>
      </c>
      <c r="F361" s="25">
        <v>43466</v>
      </c>
      <c r="G361" s="25">
        <v>401768</v>
      </c>
    </row>
    <row r="362" spans="1:7" x14ac:dyDescent="0.25">
      <c r="A362" s="37" t="s">
        <v>724</v>
      </c>
      <c r="B362" s="23" t="s">
        <v>725</v>
      </c>
      <c r="C362" s="23" t="s">
        <v>1479</v>
      </c>
      <c r="D362" s="24">
        <v>0</v>
      </c>
      <c r="E362" s="24">
        <v>0</v>
      </c>
      <c r="F362" s="25">
        <v>43101</v>
      </c>
      <c r="G362" s="25">
        <v>401768</v>
      </c>
    </row>
    <row r="363" spans="1:7" x14ac:dyDescent="0.25">
      <c r="A363" s="37" t="s">
        <v>726</v>
      </c>
      <c r="B363" s="23" t="s">
        <v>727</v>
      </c>
      <c r="C363" s="23" t="s">
        <v>1479</v>
      </c>
      <c r="D363" s="24">
        <v>0</v>
      </c>
      <c r="E363" s="24">
        <v>0</v>
      </c>
      <c r="F363" s="25">
        <v>43101</v>
      </c>
      <c r="G363" s="25">
        <v>401768</v>
      </c>
    </row>
    <row r="364" spans="1:7" x14ac:dyDescent="0.25">
      <c r="A364" s="37" t="s">
        <v>728</v>
      </c>
      <c r="B364" s="23" t="s">
        <v>729</v>
      </c>
      <c r="C364" s="23" t="s">
        <v>1479</v>
      </c>
      <c r="D364" s="24">
        <v>0</v>
      </c>
      <c r="E364" s="24">
        <v>0</v>
      </c>
      <c r="F364" s="25">
        <v>43101</v>
      </c>
      <c r="G364" s="25">
        <v>401768</v>
      </c>
    </row>
    <row r="365" spans="1:7" x14ac:dyDescent="0.25">
      <c r="A365" s="37" t="s">
        <v>730</v>
      </c>
      <c r="B365" s="23" t="s">
        <v>731</v>
      </c>
      <c r="C365" s="23" t="s">
        <v>1479</v>
      </c>
      <c r="D365" s="24">
        <v>0</v>
      </c>
      <c r="E365" s="24">
        <v>0</v>
      </c>
      <c r="F365" s="25">
        <v>43101</v>
      </c>
      <c r="G365" s="25">
        <v>401768</v>
      </c>
    </row>
    <row r="366" spans="1:7" x14ac:dyDescent="0.25">
      <c r="A366" s="37" t="s">
        <v>732</v>
      </c>
      <c r="B366" s="23" t="s">
        <v>733</v>
      </c>
      <c r="C366" s="23" t="s">
        <v>1479</v>
      </c>
      <c r="D366" s="24">
        <v>0</v>
      </c>
      <c r="E366" s="24">
        <v>0</v>
      </c>
      <c r="F366" s="25">
        <v>43101</v>
      </c>
      <c r="G366" s="25">
        <v>401768</v>
      </c>
    </row>
    <row r="367" spans="1:7" x14ac:dyDescent="0.25">
      <c r="A367" s="37" t="s">
        <v>734</v>
      </c>
      <c r="B367" s="23" t="s">
        <v>735</v>
      </c>
      <c r="C367" s="23" t="s">
        <v>1479</v>
      </c>
      <c r="D367" s="24">
        <v>0</v>
      </c>
      <c r="E367" s="24">
        <v>0</v>
      </c>
      <c r="F367" s="25">
        <v>43466</v>
      </c>
      <c r="G367" s="25">
        <v>401768</v>
      </c>
    </row>
    <row r="368" spans="1:7" x14ac:dyDescent="0.25">
      <c r="A368" s="37" t="s">
        <v>736</v>
      </c>
      <c r="B368" s="23" t="s">
        <v>737</v>
      </c>
      <c r="C368" s="23" t="s">
        <v>1479</v>
      </c>
      <c r="D368" s="24">
        <v>0</v>
      </c>
      <c r="E368" s="24">
        <v>0</v>
      </c>
      <c r="F368" s="25">
        <v>43466</v>
      </c>
      <c r="G368" s="25">
        <v>401768</v>
      </c>
    </row>
    <row r="369" spans="1:7" x14ac:dyDescent="0.25">
      <c r="A369" s="37" t="s">
        <v>738</v>
      </c>
      <c r="B369" s="23" t="s">
        <v>739</v>
      </c>
      <c r="C369" s="23" t="s">
        <v>1479</v>
      </c>
      <c r="D369" s="24">
        <v>0</v>
      </c>
      <c r="E369" s="24">
        <v>0</v>
      </c>
      <c r="F369" s="25">
        <v>43466</v>
      </c>
      <c r="G369" s="25">
        <v>401768</v>
      </c>
    </row>
    <row r="370" spans="1:7" x14ac:dyDescent="0.25">
      <c r="A370" s="37" t="s">
        <v>740</v>
      </c>
      <c r="B370" s="23" t="s">
        <v>741</v>
      </c>
      <c r="C370" s="23" t="s">
        <v>1479</v>
      </c>
      <c r="D370" s="24">
        <v>0</v>
      </c>
      <c r="E370" s="24">
        <v>0</v>
      </c>
      <c r="F370" s="25">
        <v>43466</v>
      </c>
      <c r="G370" s="25">
        <v>401768</v>
      </c>
    </row>
    <row r="371" spans="1:7" x14ac:dyDescent="0.25">
      <c r="A371" s="37" t="s">
        <v>742</v>
      </c>
      <c r="B371" s="23" t="s">
        <v>743</v>
      </c>
      <c r="C371" s="23" t="s">
        <v>1479</v>
      </c>
      <c r="D371" s="24">
        <v>0</v>
      </c>
      <c r="E371" s="24">
        <v>0</v>
      </c>
      <c r="F371" s="25">
        <v>43466</v>
      </c>
      <c r="G371" s="25">
        <v>401768</v>
      </c>
    </row>
    <row r="372" spans="1:7" x14ac:dyDescent="0.25">
      <c r="A372" s="37" t="s">
        <v>744</v>
      </c>
      <c r="B372" s="23" t="s">
        <v>745</v>
      </c>
      <c r="C372" s="23" t="s">
        <v>1479</v>
      </c>
      <c r="D372" s="24">
        <v>0</v>
      </c>
      <c r="E372" s="24">
        <v>0</v>
      </c>
      <c r="F372" s="25">
        <v>43101</v>
      </c>
      <c r="G372" s="25">
        <v>401768</v>
      </c>
    </row>
    <row r="373" spans="1:7" x14ac:dyDescent="0.25">
      <c r="A373" s="37" t="s">
        <v>752</v>
      </c>
      <c r="B373" s="23" t="s">
        <v>753</v>
      </c>
      <c r="C373" s="23" t="s">
        <v>1479</v>
      </c>
      <c r="D373" s="24">
        <v>0</v>
      </c>
      <c r="E373" s="24">
        <v>0</v>
      </c>
      <c r="F373" s="25">
        <v>43466</v>
      </c>
      <c r="G373" s="25">
        <v>401768</v>
      </c>
    </row>
    <row r="374" spans="1:7" x14ac:dyDescent="0.25">
      <c r="A374" s="16" t="s">
        <v>746</v>
      </c>
      <c r="B374" s="23" t="s">
        <v>639</v>
      </c>
      <c r="C374" s="23" t="s">
        <v>1479</v>
      </c>
      <c r="D374" s="24">
        <v>0</v>
      </c>
      <c r="E374" s="24">
        <v>0</v>
      </c>
      <c r="F374" s="19">
        <v>43831</v>
      </c>
      <c r="G374" s="20">
        <v>401768</v>
      </c>
    </row>
    <row r="375" spans="1:7" x14ac:dyDescent="0.25">
      <c r="A375" s="16" t="s">
        <v>747</v>
      </c>
      <c r="B375" s="23" t="s">
        <v>748</v>
      </c>
      <c r="C375" s="23" t="s">
        <v>1479</v>
      </c>
      <c r="D375" s="24">
        <v>0</v>
      </c>
      <c r="E375" s="24">
        <v>0</v>
      </c>
      <c r="F375" s="19">
        <v>43831</v>
      </c>
      <c r="G375" s="20">
        <v>401768</v>
      </c>
    </row>
    <row r="376" spans="1:7" x14ac:dyDescent="0.25">
      <c r="A376" s="16" t="s">
        <v>749</v>
      </c>
      <c r="B376" s="23" t="s">
        <v>633</v>
      </c>
      <c r="C376" s="23" t="s">
        <v>1479</v>
      </c>
      <c r="D376" s="24">
        <v>0</v>
      </c>
      <c r="E376" s="24">
        <v>0</v>
      </c>
      <c r="F376" s="19">
        <v>43831</v>
      </c>
      <c r="G376" s="20">
        <v>401768</v>
      </c>
    </row>
    <row r="377" spans="1:7" x14ac:dyDescent="0.25">
      <c r="A377" s="16" t="s">
        <v>750</v>
      </c>
      <c r="B377" s="23" t="s">
        <v>751</v>
      </c>
      <c r="C377" s="23" t="s">
        <v>1479</v>
      </c>
      <c r="D377" s="24">
        <v>0</v>
      </c>
      <c r="E377" s="24">
        <v>0</v>
      </c>
      <c r="F377" s="19">
        <v>43831</v>
      </c>
      <c r="G377" s="20">
        <v>401768</v>
      </c>
    </row>
    <row r="378" spans="1:7" x14ac:dyDescent="0.25">
      <c r="A378" s="39" t="s">
        <v>754</v>
      </c>
      <c r="B378" s="40" t="s">
        <v>1548</v>
      </c>
      <c r="C378" s="40"/>
      <c r="D378" s="41"/>
      <c r="E378" s="41"/>
      <c r="F378" s="42">
        <v>43101</v>
      </c>
      <c r="G378" s="42">
        <v>401768</v>
      </c>
    </row>
    <row r="379" spans="1:7" x14ac:dyDescent="0.25">
      <c r="A379" s="37" t="s">
        <v>755</v>
      </c>
      <c r="B379" s="23" t="s">
        <v>1549</v>
      </c>
      <c r="C379" s="23" t="s">
        <v>1479</v>
      </c>
      <c r="D379" s="24">
        <v>0</v>
      </c>
      <c r="E379" s="24">
        <v>0</v>
      </c>
      <c r="F379" s="25">
        <v>43101</v>
      </c>
      <c r="G379" s="25">
        <v>401768</v>
      </c>
    </row>
    <row r="380" spans="1:7" x14ac:dyDescent="0.25">
      <c r="A380" s="37" t="s">
        <v>756</v>
      </c>
      <c r="B380" s="23" t="s">
        <v>1550</v>
      </c>
      <c r="C380" s="23" t="s">
        <v>1479</v>
      </c>
      <c r="D380" s="24">
        <v>0</v>
      </c>
      <c r="E380" s="24">
        <v>0</v>
      </c>
      <c r="F380" s="25">
        <v>43101</v>
      </c>
      <c r="G380" s="25">
        <v>401768</v>
      </c>
    </row>
    <row r="381" spans="1:7" x14ac:dyDescent="0.25">
      <c r="A381" s="37" t="s">
        <v>757</v>
      </c>
      <c r="B381" s="23" t="s">
        <v>1551</v>
      </c>
      <c r="C381" s="23" t="s">
        <v>1479</v>
      </c>
      <c r="D381" s="24">
        <v>0</v>
      </c>
      <c r="E381" s="24">
        <v>0</v>
      </c>
      <c r="F381" s="25">
        <v>43101</v>
      </c>
      <c r="G381" s="25">
        <v>401768</v>
      </c>
    </row>
    <row r="382" spans="1:7" x14ac:dyDescent="0.25">
      <c r="A382" s="37" t="s">
        <v>758</v>
      </c>
      <c r="B382" s="23" t="s">
        <v>1552</v>
      </c>
      <c r="C382" s="23" t="s">
        <v>1479</v>
      </c>
      <c r="D382" s="24">
        <v>0</v>
      </c>
      <c r="E382" s="24">
        <v>0</v>
      </c>
      <c r="F382" s="25">
        <v>43101</v>
      </c>
      <c r="G382" s="25">
        <v>401768</v>
      </c>
    </row>
    <row r="383" spans="1:7" x14ac:dyDescent="0.25">
      <c r="A383" s="37" t="s">
        <v>759</v>
      </c>
      <c r="B383" s="23" t="s">
        <v>1553</v>
      </c>
      <c r="C383" s="23" t="s">
        <v>1479</v>
      </c>
      <c r="D383" s="24">
        <v>0</v>
      </c>
      <c r="E383" s="24">
        <v>0</v>
      </c>
      <c r="F383" s="25">
        <v>43101</v>
      </c>
      <c r="G383" s="25">
        <v>401768</v>
      </c>
    </row>
    <row r="384" spans="1:7" x14ac:dyDescent="0.25">
      <c r="A384" s="37" t="s">
        <v>760</v>
      </c>
      <c r="B384" s="23" t="s">
        <v>1554</v>
      </c>
      <c r="C384" s="23" t="s">
        <v>1479</v>
      </c>
      <c r="D384" s="24">
        <v>0</v>
      </c>
      <c r="E384" s="24">
        <v>0</v>
      </c>
      <c r="F384" s="25">
        <v>43101</v>
      </c>
      <c r="G384" s="25">
        <v>401768</v>
      </c>
    </row>
    <row r="385" spans="1:7" x14ac:dyDescent="0.25">
      <c r="A385" s="37" t="s">
        <v>761</v>
      </c>
      <c r="B385" s="23" t="s">
        <v>1555</v>
      </c>
      <c r="C385" s="23" t="s">
        <v>1479</v>
      </c>
      <c r="D385" s="24">
        <v>0</v>
      </c>
      <c r="E385" s="24">
        <v>0</v>
      </c>
      <c r="F385" s="25">
        <v>43101</v>
      </c>
      <c r="G385" s="25">
        <v>401768</v>
      </c>
    </row>
    <row r="386" spans="1:7" x14ac:dyDescent="0.25">
      <c r="A386" s="37" t="s">
        <v>762</v>
      </c>
      <c r="B386" s="23" t="s">
        <v>1556</v>
      </c>
      <c r="C386" s="23" t="s">
        <v>1479</v>
      </c>
      <c r="D386" s="24">
        <v>0</v>
      </c>
      <c r="E386" s="24">
        <v>0</v>
      </c>
      <c r="F386" s="25">
        <v>43101</v>
      </c>
      <c r="G386" s="25">
        <v>401768</v>
      </c>
    </row>
    <row r="387" spans="1:7" x14ac:dyDescent="0.25">
      <c r="A387" s="37" t="s">
        <v>763</v>
      </c>
      <c r="B387" s="23" t="s">
        <v>1557</v>
      </c>
      <c r="C387" s="23" t="s">
        <v>1479</v>
      </c>
      <c r="D387" s="24">
        <v>0</v>
      </c>
      <c r="E387" s="24">
        <v>0</v>
      </c>
      <c r="F387" s="25">
        <v>43101</v>
      </c>
      <c r="G387" s="25">
        <v>401768</v>
      </c>
    </row>
    <row r="388" spans="1:7" x14ac:dyDescent="0.25">
      <c r="A388" s="37" t="s">
        <v>764</v>
      </c>
      <c r="B388" s="23" t="s">
        <v>1558</v>
      </c>
      <c r="C388" s="23" t="s">
        <v>1479</v>
      </c>
      <c r="D388" s="24">
        <v>0</v>
      </c>
      <c r="E388" s="24">
        <v>0</v>
      </c>
      <c r="F388" s="25">
        <v>43101</v>
      </c>
      <c r="G388" s="25">
        <v>401768</v>
      </c>
    </row>
    <row r="389" spans="1:7" x14ac:dyDescent="0.25">
      <c r="A389" s="37" t="s">
        <v>765</v>
      </c>
      <c r="B389" s="23" t="s">
        <v>1559</v>
      </c>
      <c r="C389" s="23" t="s">
        <v>1479</v>
      </c>
      <c r="D389" s="24">
        <v>0</v>
      </c>
      <c r="E389" s="24">
        <v>0</v>
      </c>
      <c r="F389" s="25">
        <v>43101</v>
      </c>
      <c r="G389" s="25">
        <v>401768</v>
      </c>
    </row>
    <row r="390" spans="1:7" x14ac:dyDescent="0.25">
      <c r="A390" s="37" t="s">
        <v>766</v>
      </c>
      <c r="B390" s="23" t="s">
        <v>1560</v>
      </c>
      <c r="C390" s="23" t="s">
        <v>1479</v>
      </c>
      <c r="D390" s="24">
        <v>0</v>
      </c>
      <c r="E390" s="24">
        <v>0</v>
      </c>
      <c r="F390" s="25">
        <v>43101</v>
      </c>
      <c r="G390" s="25">
        <v>401768</v>
      </c>
    </row>
    <row r="391" spans="1:7" ht="30.6" customHeight="1" x14ac:dyDescent="0.25">
      <c r="A391" s="43" t="s">
        <v>767</v>
      </c>
      <c r="B391" s="40" t="s">
        <v>1594</v>
      </c>
      <c r="C391" s="45" t="s">
        <v>1595</v>
      </c>
      <c r="D391" s="41"/>
      <c r="E391" s="41"/>
      <c r="F391" s="42">
        <v>43101</v>
      </c>
      <c r="G391" s="42">
        <v>401768</v>
      </c>
    </row>
    <row r="392" spans="1:7" ht="67.7" customHeight="1" x14ac:dyDescent="0.25">
      <c r="A392" s="3" t="s">
        <v>770</v>
      </c>
      <c r="B392" s="58" t="s">
        <v>1596</v>
      </c>
      <c r="C392" s="53" t="s">
        <v>1597</v>
      </c>
      <c r="D392" s="12"/>
      <c r="E392" s="12"/>
      <c r="F392" s="13">
        <v>43831</v>
      </c>
      <c r="G392" s="15">
        <v>401768</v>
      </c>
    </row>
    <row r="393" spans="1:7" x14ac:dyDescent="0.25">
      <c r="A393" s="16" t="s">
        <v>773</v>
      </c>
      <c r="B393" s="23" t="s">
        <v>1598</v>
      </c>
      <c r="C393" s="23" t="s">
        <v>1599</v>
      </c>
      <c r="D393" s="36">
        <v>15717.9</v>
      </c>
      <c r="E393" s="36">
        <v>16928.1783</v>
      </c>
      <c r="F393" s="19">
        <v>43831</v>
      </c>
      <c r="G393" s="20">
        <v>401768</v>
      </c>
    </row>
    <row r="394" spans="1:7" x14ac:dyDescent="0.25">
      <c r="A394" s="16" t="s">
        <v>776</v>
      </c>
      <c r="B394" s="23" t="s">
        <v>1600</v>
      </c>
      <c r="C394" s="23" t="s">
        <v>1599</v>
      </c>
      <c r="D394" s="36">
        <v>16623.5</v>
      </c>
      <c r="E394" s="36">
        <v>17903.5095</v>
      </c>
      <c r="F394" s="19">
        <v>43831</v>
      </c>
      <c r="G394" s="20">
        <v>401768</v>
      </c>
    </row>
    <row r="395" spans="1:7" x14ac:dyDescent="0.25">
      <c r="A395" s="16" t="s">
        <v>778</v>
      </c>
      <c r="B395" s="23" t="s">
        <v>1601</v>
      </c>
      <c r="C395" s="23" t="s">
        <v>1599</v>
      </c>
      <c r="D395" s="36">
        <v>18132.900000000001</v>
      </c>
      <c r="E395" s="36">
        <v>19529.133300000001</v>
      </c>
      <c r="F395" s="19">
        <v>43831</v>
      </c>
      <c r="G395" s="20">
        <v>401768</v>
      </c>
    </row>
    <row r="396" spans="1:7" x14ac:dyDescent="0.25">
      <c r="A396" s="16" t="s">
        <v>780</v>
      </c>
      <c r="B396" s="23" t="s">
        <v>1602</v>
      </c>
      <c r="C396" s="23" t="s">
        <v>1599</v>
      </c>
      <c r="D396" s="36">
        <v>18736.650000000001</v>
      </c>
      <c r="E396" s="36">
        <v>20179.372050000002</v>
      </c>
      <c r="F396" s="19">
        <v>43831</v>
      </c>
      <c r="G396" s="20">
        <v>401768</v>
      </c>
    </row>
    <row r="397" spans="1:7" x14ac:dyDescent="0.25">
      <c r="A397" s="43" t="s">
        <v>782</v>
      </c>
      <c r="B397" s="40" t="s">
        <v>1603</v>
      </c>
      <c r="C397" s="40" t="s">
        <v>1545</v>
      </c>
      <c r="D397" s="41"/>
      <c r="E397" s="41"/>
      <c r="F397" s="42">
        <v>43101</v>
      </c>
      <c r="G397" s="42">
        <v>401768</v>
      </c>
    </row>
    <row r="398" spans="1:7" x14ac:dyDescent="0.25">
      <c r="A398" s="16" t="s">
        <v>784</v>
      </c>
      <c r="B398" s="23" t="s">
        <v>1546</v>
      </c>
      <c r="C398" s="23" t="s">
        <v>1547</v>
      </c>
      <c r="D398" s="24">
        <v>0</v>
      </c>
      <c r="E398" s="24">
        <v>0</v>
      </c>
      <c r="F398" s="25">
        <v>43831</v>
      </c>
      <c r="G398" s="20">
        <v>401768</v>
      </c>
    </row>
    <row r="399" spans="1:7" x14ac:dyDescent="0.25">
      <c r="A399" s="16" t="s">
        <v>785</v>
      </c>
      <c r="B399" s="23" t="s">
        <v>786</v>
      </c>
      <c r="C399" s="23" t="s">
        <v>1479</v>
      </c>
      <c r="D399" s="24">
        <v>0</v>
      </c>
      <c r="E399" s="24">
        <v>0</v>
      </c>
      <c r="F399" s="25">
        <v>43101</v>
      </c>
      <c r="G399" s="25">
        <v>401768</v>
      </c>
    </row>
    <row r="400" spans="1:7" x14ac:dyDescent="0.25">
      <c r="A400" s="16" t="s">
        <v>787</v>
      </c>
      <c r="B400" s="23" t="s">
        <v>788</v>
      </c>
      <c r="C400" s="23" t="s">
        <v>1479</v>
      </c>
      <c r="D400" s="24">
        <v>0</v>
      </c>
      <c r="E400" s="24">
        <v>0</v>
      </c>
      <c r="F400" s="25">
        <v>43101</v>
      </c>
      <c r="G400" s="25">
        <v>401768</v>
      </c>
    </row>
    <row r="401" spans="1:7" x14ac:dyDescent="0.25">
      <c r="A401" s="16" t="s">
        <v>789</v>
      </c>
      <c r="B401" s="23" t="s">
        <v>790</v>
      </c>
      <c r="C401" s="23" t="s">
        <v>1479</v>
      </c>
      <c r="D401" s="24">
        <v>0</v>
      </c>
      <c r="E401" s="24">
        <v>0</v>
      </c>
      <c r="F401" s="25">
        <v>43101</v>
      </c>
      <c r="G401" s="25">
        <v>401768</v>
      </c>
    </row>
    <row r="402" spans="1:7" x14ac:dyDescent="0.25">
      <c r="A402" s="16" t="s">
        <v>791</v>
      </c>
      <c r="B402" s="23" t="s">
        <v>792</v>
      </c>
      <c r="C402" s="23" t="s">
        <v>1479</v>
      </c>
      <c r="D402" s="24">
        <v>0</v>
      </c>
      <c r="E402" s="24">
        <v>0</v>
      </c>
      <c r="F402" s="25">
        <v>43466</v>
      </c>
      <c r="G402" s="25">
        <v>401768</v>
      </c>
    </row>
    <row r="403" spans="1:7" x14ac:dyDescent="0.25">
      <c r="A403" s="16" t="s">
        <v>793</v>
      </c>
      <c r="B403" s="23" t="s">
        <v>794</v>
      </c>
      <c r="C403" s="23" t="s">
        <v>1479</v>
      </c>
      <c r="D403" s="24">
        <v>0</v>
      </c>
      <c r="E403" s="24">
        <v>0</v>
      </c>
      <c r="F403" s="25">
        <v>43466</v>
      </c>
      <c r="G403" s="25">
        <v>401768</v>
      </c>
    </row>
    <row r="404" spans="1:7" x14ac:dyDescent="0.25">
      <c r="A404" s="16" t="s">
        <v>795</v>
      </c>
      <c r="B404" s="23" t="s">
        <v>796</v>
      </c>
      <c r="C404" s="23" t="s">
        <v>1479</v>
      </c>
      <c r="D404" s="24">
        <v>0</v>
      </c>
      <c r="E404" s="24">
        <v>0</v>
      </c>
      <c r="F404" s="25">
        <v>43466</v>
      </c>
      <c r="G404" s="25">
        <v>401768</v>
      </c>
    </row>
    <row r="405" spans="1:7" x14ac:dyDescent="0.25">
      <c r="A405" s="16" t="s">
        <v>797</v>
      </c>
      <c r="B405" s="23" t="s">
        <v>798</v>
      </c>
      <c r="C405" s="23" t="s">
        <v>1479</v>
      </c>
      <c r="D405" s="24">
        <v>0</v>
      </c>
      <c r="E405" s="24">
        <v>0</v>
      </c>
      <c r="F405" s="25">
        <v>43466</v>
      </c>
      <c r="G405" s="25">
        <v>401768</v>
      </c>
    </row>
    <row r="406" spans="1:7" x14ac:dyDescent="0.25">
      <c r="A406" s="16" t="s">
        <v>799</v>
      </c>
      <c r="B406" s="23" t="s">
        <v>800</v>
      </c>
      <c r="C406" s="23" t="s">
        <v>1479</v>
      </c>
      <c r="D406" s="24">
        <v>0</v>
      </c>
      <c r="E406" s="24">
        <v>0</v>
      </c>
      <c r="F406" s="25">
        <v>43466</v>
      </c>
      <c r="G406" s="25">
        <v>401768</v>
      </c>
    </row>
    <row r="407" spans="1:7" x14ac:dyDescent="0.25">
      <c r="A407" s="16" t="s">
        <v>801</v>
      </c>
      <c r="B407" s="23" t="s">
        <v>802</v>
      </c>
      <c r="C407" s="23" t="s">
        <v>1479</v>
      </c>
      <c r="D407" s="24">
        <v>0</v>
      </c>
      <c r="E407" s="24">
        <v>0</v>
      </c>
      <c r="F407" s="25">
        <v>43466</v>
      </c>
      <c r="G407" s="25">
        <v>401768</v>
      </c>
    </row>
    <row r="408" spans="1:7" x14ac:dyDescent="0.25">
      <c r="A408" s="16" t="s">
        <v>803</v>
      </c>
      <c r="B408" s="23" t="s">
        <v>804</v>
      </c>
      <c r="C408" s="23" t="s">
        <v>1479</v>
      </c>
      <c r="D408" s="24">
        <v>0</v>
      </c>
      <c r="E408" s="24">
        <v>0</v>
      </c>
      <c r="F408" s="25">
        <v>43466</v>
      </c>
      <c r="G408" s="25">
        <v>401768</v>
      </c>
    </row>
    <row r="409" spans="1:7" x14ac:dyDescent="0.25">
      <c r="A409" s="16" t="s">
        <v>805</v>
      </c>
      <c r="B409" s="23" t="s">
        <v>806</v>
      </c>
      <c r="C409" s="23" t="s">
        <v>1479</v>
      </c>
      <c r="D409" s="24">
        <v>0</v>
      </c>
      <c r="E409" s="24">
        <v>0</v>
      </c>
      <c r="F409" s="25">
        <v>43466</v>
      </c>
      <c r="G409" s="25">
        <v>401768</v>
      </c>
    </row>
    <row r="410" spans="1:7" x14ac:dyDescent="0.25">
      <c r="A410" s="16" t="s">
        <v>807</v>
      </c>
      <c r="B410" s="23" t="s">
        <v>808</v>
      </c>
      <c r="C410" s="23" t="s">
        <v>1479</v>
      </c>
      <c r="D410" s="24">
        <v>0</v>
      </c>
      <c r="E410" s="24">
        <v>0</v>
      </c>
      <c r="F410" s="25">
        <v>43101</v>
      </c>
      <c r="G410" s="25">
        <v>401768</v>
      </c>
    </row>
    <row r="411" spans="1:7" x14ac:dyDescent="0.25">
      <c r="A411" s="16" t="s">
        <v>809</v>
      </c>
      <c r="B411" s="23" t="s">
        <v>810</v>
      </c>
      <c r="C411" s="23" t="s">
        <v>1479</v>
      </c>
      <c r="D411" s="24">
        <v>0</v>
      </c>
      <c r="E411" s="24">
        <v>0</v>
      </c>
      <c r="F411" s="25">
        <v>43101</v>
      </c>
      <c r="G411" s="25">
        <v>401768</v>
      </c>
    </row>
    <row r="412" spans="1:7" x14ac:dyDescent="0.25">
      <c r="A412" s="16" t="s">
        <v>811</v>
      </c>
      <c r="B412" s="23" t="s">
        <v>812</v>
      </c>
      <c r="C412" s="23" t="s">
        <v>1479</v>
      </c>
      <c r="D412" s="24">
        <v>0</v>
      </c>
      <c r="E412" s="24">
        <v>0</v>
      </c>
      <c r="F412" s="25">
        <v>43282</v>
      </c>
      <c r="G412" s="25">
        <v>401768</v>
      </c>
    </row>
    <row r="413" spans="1:7" x14ac:dyDescent="0.25">
      <c r="A413" s="16" t="s">
        <v>813</v>
      </c>
      <c r="B413" s="23" t="s">
        <v>814</v>
      </c>
      <c r="C413" s="23" t="s">
        <v>1479</v>
      </c>
      <c r="D413" s="24">
        <v>0</v>
      </c>
      <c r="E413" s="24">
        <v>0</v>
      </c>
      <c r="F413" s="25">
        <v>43282</v>
      </c>
      <c r="G413" s="25">
        <v>401768</v>
      </c>
    </row>
    <row r="414" spans="1:7" x14ac:dyDescent="0.25">
      <c r="A414" s="16" t="s">
        <v>815</v>
      </c>
      <c r="B414" s="23" t="s">
        <v>816</v>
      </c>
      <c r="C414" s="23" t="s">
        <v>1479</v>
      </c>
      <c r="D414" s="24">
        <v>0</v>
      </c>
      <c r="E414" s="24">
        <v>0</v>
      </c>
      <c r="F414" s="25">
        <v>43282</v>
      </c>
      <c r="G414" s="25">
        <v>401768</v>
      </c>
    </row>
    <row r="415" spans="1:7" x14ac:dyDescent="0.25">
      <c r="A415" s="16" t="s">
        <v>817</v>
      </c>
      <c r="B415" s="23" t="s">
        <v>818</v>
      </c>
      <c r="C415" s="23" t="s">
        <v>1479</v>
      </c>
      <c r="D415" s="24">
        <v>0</v>
      </c>
      <c r="E415" s="24">
        <v>0</v>
      </c>
      <c r="F415" s="25">
        <v>43282</v>
      </c>
      <c r="G415" s="25">
        <v>401768</v>
      </c>
    </row>
    <row r="416" spans="1:7" x14ac:dyDescent="0.25">
      <c r="A416" s="16" t="s">
        <v>819</v>
      </c>
      <c r="B416" s="23" t="s">
        <v>820</v>
      </c>
      <c r="C416" s="23" t="s">
        <v>1479</v>
      </c>
      <c r="D416" s="24">
        <v>0</v>
      </c>
      <c r="E416" s="24">
        <v>0</v>
      </c>
      <c r="F416" s="25">
        <v>43282</v>
      </c>
      <c r="G416" s="25">
        <v>401768</v>
      </c>
    </row>
    <row r="417" spans="1:7" x14ac:dyDescent="0.25">
      <c r="A417" s="16" t="s">
        <v>821</v>
      </c>
      <c r="B417" s="23" t="s">
        <v>822</v>
      </c>
      <c r="C417" s="23" t="s">
        <v>1479</v>
      </c>
      <c r="D417" s="24">
        <v>0</v>
      </c>
      <c r="E417" s="24">
        <v>0</v>
      </c>
      <c r="F417" s="25">
        <v>43282</v>
      </c>
      <c r="G417" s="25">
        <v>401768</v>
      </c>
    </row>
    <row r="418" spans="1:7" x14ac:dyDescent="0.25">
      <c r="A418" s="16" t="s">
        <v>823</v>
      </c>
      <c r="B418" s="23" t="s">
        <v>824</v>
      </c>
      <c r="C418" s="23" t="s">
        <v>1479</v>
      </c>
      <c r="D418" s="24">
        <v>0</v>
      </c>
      <c r="E418" s="24">
        <v>0</v>
      </c>
      <c r="F418" s="25">
        <v>43282</v>
      </c>
      <c r="G418" s="25">
        <v>401768</v>
      </c>
    </row>
    <row r="419" spans="1:7" x14ac:dyDescent="0.25">
      <c r="A419" s="16" t="s">
        <v>825</v>
      </c>
      <c r="B419" s="23" t="s">
        <v>826</v>
      </c>
      <c r="C419" s="23" t="s">
        <v>1479</v>
      </c>
      <c r="D419" s="24">
        <v>0</v>
      </c>
      <c r="E419" s="24">
        <v>0</v>
      </c>
      <c r="F419" s="25">
        <v>43282</v>
      </c>
      <c r="G419" s="25">
        <v>401768</v>
      </c>
    </row>
    <row r="420" spans="1:7" x14ac:dyDescent="0.25">
      <c r="A420" s="16" t="s">
        <v>827</v>
      </c>
      <c r="B420" s="23" t="s">
        <v>828</v>
      </c>
      <c r="C420" s="23" t="s">
        <v>1479</v>
      </c>
      <c r="D420" s="24">
        <v>0</v>
      </c>
      <c r="E420" s="24">
        <v>0</v>
      </c>
      <c r="F420" s="25">
        <v>43282</v>
      </c>
      <c r="G420" s="25">
        <v>401768</v>
      </c>
    </row>
    <row r="421" spans="1:7" x14ac:dyDescent="0.25">
      <c r="A421" s="16" t="s">
        <v>829</v>
      </c>
      <c r="B421" s="23" t="s">
        <v>830</v>
      </c>
      <c r="C421" s="23" t="s">
        <v>1479</v>
      </c>
      <c r="D421" s="24">
        <v>0</v>
      </c>
      <c r="E421" s="24">
        <v>0</v>
      </c>
      <c r="F421" s="25">
        <v>43282</v>
      </c>
      <c r="G421" s="25">
        <v>401768</v>
      </c>
    </row>
    <row r="422" spans="1:7" x14ac:dyDescent="0.25">
      <c r="A422" s="16" t="s">
        <v>831</v>
      </c>
      <c r="B422" s="23" t="s">
        <v>832</v>
      </c>
      <c r="C422" s="23" t="s">
        <v>1479</v>
      </c>
      <c r="D422" s="24">
        <v>0</v>
      </c>
      <c r="E422" s="24">
        <v>0</v>
      </c>
      <c r="F422" s="25">
        <v>43466</v>
      </c>
      <c r="G422" s="25">
        <v>401768</v>
      </c>
    </row>
    <row r="423" spans="1:7" x14ac:dyDescent="0.25">
      <c r="A423" s="16" t="s">
        <v>833</v>
      </c>
      <c r="B423" s="23" t="s">
        <v>834</v>
      </c>
      <c r="C423" s="23" t="s">
        <v>1479</v>
      </c>
      <c r="D423" s="24">
        <v>0</v>
      </c>
      <c r="E423" s="24">
        <v>0</v>
      </c>
      <c r="F423" s="25">
        <v>43466</v>
      </c>
      <c r="G423" s="25">
        <v>401768</v>
      </c>
    </row>
    <row r="424" spans="1:7" x14ac:dyDescent="0.25">
      <c r="A424" s="16" t="s">
        <v>835</v>
      </c>
      <c r="B424" s="23" t="s">
        <v>836</v>
      </c>
      <c r="C424" s="23" t="s">
        <v>1479</v>
      </c>
      <c r="D424" s="24">
        <v>0</v>
      </c>
      <c r="E424" s="24">
        <v>0</v>
      </c>
      <c r="F424" s="25">
        <v>43466</v>
      </c>
      <c r="G424" s="25">
        <v>401768</v>
      </c>
    </row>
    <row r="425" spans="1:7" x14ac:dyDescent="0.25">
      <c r="A425" s="16" t="s">
        <v>837</v>
      </c>
      <c r="B425" s="23" t="s">
        <v>838</v>
      </c>
      <c r="C425" s="23" t="s">
        <v>1479</v>
      </c>
      <c r="D425" s="24">
        <v>0</v>
      </c>
      <c r="E425" s="24">
        <v>0</v>
      </c>
      <c r="F425" s="25">
        <v>43466</v>
      </c>
      <c r="G425" s="25">
        <v>401768</v>
      </c>
    </row>
    <row r="426" spans="1:7" x14ac:dyDescent="0.25">
      <c r="A426" s="16" t="s">
        <v>839</v>
      </c>
      <c r="B426" s="23" t="s">
        <v>840</v>
      </c>
      <c r="C426" s="23" t="s">
        <v>1479</v>
      </c>
      <c r="D426" s="24">
        <v>0</v>
      </c>
      <c r="E426" s="24">
        <v>0</v>
      </c>
      <c r="F426" s="25">
        <v>43466</v>
      </c>
      <c r="G426" s="25">
        <v>401768</v>
      </c>
    </row>
    <row r="427" spans="1:7" x14ac:dyDescent="0.25">
      <c r="A427" s="16" t="s">
        <v>841</v>
      </c>
      <c r="B427" s="23" t="s">
        <v>842</v>
      </c>
      <c r="C427" s="23" t="s">
        <v>1479</v>
      </c>
      <c r="D427" s="24">
        <v>0</v>
      </c>
      <c r="E427" s="24">
        <v>0</v>
      </c>
      <c r="F427" s="25">
        <v>43101</v>
      </c>
      <c r="G427" s="25">
        <v>401768</v>
      </c>
    </row>
    <row r="428" spans="1:7" x14ac:dyDescent="0.25">
      <c r="A428" s="16" t="s">
        <v>843</v>
      </c>
      <c r="B428" s="23" t="s">
        <v>844</v>
      </c>
      <c r="C428" s="23" t="s">
        <v>1479</v>
      </c>
      <c r="D428" s="24">
        <v>0</v>
      </c>
      <c r="E428" s="24">
        <v>0</v>
      </c>
      <c r="F428" s="25">
        <v>43101</v>
      </c>
      <c r="G428" s="25">
        <v>401768</v>
      </c>
    </row>
    <row r="429" spans="1:7" x14ac:dyDescent="0.25">
      <c r="A429" s="16" t="s">
        <v>845</v>
      </c>
      <c r="B429" s="23" t="s">
        <v>846</v>
      </c>
      <c r="C429" s="23" t="s">
        <v>1479</v>
      </c>
      <c r="D429" s="24">
        <v>0</v>
      </c>
      <c r="E429" s="24">
        <v>0</v>
      </c>
      <c r="F429" s="25">
        <v>43101</v>
      </c>
      <c r="G429" s="25">
        <v>401768</v>
      </c>
    </row>
    <row r="430" spans="1:7" x14ac:dyDescent="0.25">
      <c r="A430" s="16" t="s">
        <v>847</v>
      </c>
      <c r="B430" s="23" t="s">
        <v>848</v>
      </c>
      <c r="C430" s="23" t="s">
        <v>1479</v>
      </c>
      <c r="D430" s="24">
        <v>0</v>
      </c>
      <c r="E430" s="24">
        <v>0</v>
      </c>
      <c r="F430" s="25">
        <v>43101</v>
      </c>
      <c r="G430" s="25">
        <v>401768</v>
      </c>
    </row>
    <row r="431" spans="1:7" x14ac:dyDescent="0.25">
      <c r="A431" s="16" t="s">
        <v>849</v>
      </c>
      <c r="B431" s="23" t="s">
        <v>850</v>
      </c>
      <c r="C431" s="23" t="s">
        <v>1479</v>
      </c>
      <c r="D431" s="24">
        <v>0</v>
      </c>
      <c r="E431" s="24">
        <v>0</v>
      </c>
      <c r="F431" s="25">
        <v>43101</v>
      </c>
      <c r="G431" s="25">
        <v>401768</v>
      </c>
    </row>
    <row r="432" spans="1:7" x14ac:dyDescent="0.25">
      <c r="A432" s="16" t="s">
        <v>851</v>
      </c>
      <c r="B432" s="23" t="s">
        <v>852</v>
      </c>
      <c r="C432" s="23" t="s">
        <v>1479</v>
      </c>
      <c r="D432" s="24">
        <v>0</v>
      </c>
      <c r="E432" s="24">
        <v>0</v>
      </c>
      <c r="F432" s="25">
        <v>43101</v>
      </c>
      <c r="G432" s="25">
        <v>401768</v>
      </c>
    </row>
    <row r="433" spans="1:7" x14ac:dyDescent="0.25">
      <c r="A433" s="16" t="s">
        <v>853</v>
      </c>
      <c r="B433" s="23" t="s">
        <v>854</v>
      </c>
      <c r="C433" s="23" t="s">
        <v>1479</v>
      </c>
      <c r="D433" s="24">
        <v>0</v>
      </c>
      <c r="E433" s="24">
        <v>0</v>
      </c>
      <c r="F433" s="25">
        <v>43101</v>
      </c>
      <c r="G433" s="25">
        <v>401768</v>
      </c>
    </row>
    <row r="434" spans="1:7" x14ac:dyDescent="0.25">
      <c r="A434" s="16" t="s">
        <v>855</v>
      </c>
      <c r="B434" s="23" t="s">
        <v>856</v>
      </c>
      <c r="C434" s="23" t="s">
        <v>1479</v>
      </c>
      <c r="D434" s="24">
        <v>0</v>
      </c>
      <c r="E434" s="24">
        <v>0</v>
      </c>
      <c r="F434" s="25">
        <v>43466</v>
      </c>
      <c r="G434" s="25">
        <v>401768</v>
      </c>
    </row>
    <row r="435" spans="1:7" x14ac:dyDescent="0.25">
      <c r="A435" s="16" t="s">
        <v>857</v>
      </c>
      <c r="B435" s="23" t="s">
        <v>858</v>
      </c>
      <c r="C435" s="23" t="s">
        <v>1479</v>
      </c>
      <c r="D435" s="24">
        <v>0</v>
      </c>
      <c r="E435" s="24">
        <v>0</v>
      </c>
      <c r="F435" s="25">
        <v>43466</v>
      </c>
      <c r="G435" s="25">
        <v>401768</v>
      </c>
    </row>
    <row r="436" spans="1:7" x14ac:dyDescent="0.25">
      <c r="A436" s="16" t="s">
        <v>859</v>
      </c>
      <c r="B436" s="23" t="s">
        <v>860</v>
      </c>
      <c r="C436" s="23" t="s">
        <v>1479</v>
      </c>
      <c r="D436" s="24">
        <v>0</v>
      </c>
      <c r="E436" s="24">
        <v>0</v>
      </c>
      <c r="F436" s="25">
        <v>43101</v>
      </c>
      <c r="G436" s="25">
        <v>401768</v>
      </c>
    </row>
    <row r="437" spans="1:7" x14ac:dyDescent="0.25">
      <c r="A437" s="16" t="s">
        <v>861</v>
      </c>
      <c r="B437" s="23" t="s">
        <v>862</v>
      </c>
      <c r="C437" s="23" t="s">
        <v>1479</v>
      </c>
      <c r="D437" s="24">
        <v>0</v>
      </c>
      <c r="E437" s="24">
        <v>0</v>
      </c>
      <c r="F437" s="25">
        <v>43101</v>
      </c>
      <c r="G437" s="25">
        <v>401768</v>
      </c>
    </row>
    <row r="438" spans="1:7" x14ac:dyDescent="0.25">
      <c r="A438" s="16" t="s">
        <v>863</v>
      </c>
      <c r="B438" s="23" t="s">
        <v>864</v>
      </c>
      <c r="C438" s="23" t="s">
        <v>1479</v>
      </c>
      <c r="D438" s="24">
        <v>0</v>
      </c>
      <c r="E438" s="24">
        <v>0</v>
      </c>
      <c r="F438" s="25">
        <v>43101</v>
      </c>
      <c r="G438" s="25">
        <v>401768</v>
      </c>
    </row>
    <row r="439" spans="1:7" x14ac:dyDescent="0.25">
      <c r="A439" s="16" t="s">
        <v>865</v>
      </c>
      <c r="B439" s="23" t="s">
        <v>866</v>
      </c>
      <c r="C439" s="23" t="s">
        <v>1479</v>
      </c>
      <c r="D439" s="24">
        <v>0</v>
      </c>
      <c r="E439" s="24">
        <v>0</v>
      </c>
      <c r="F439" s="25">
        <v>43101</v>
      </c>
      <c r="G439" s="25">
        <v>401768</v>
      </c>
    </row>
    <row r="440" spans="1:7" x14ac:dyDescent="0.25">
      <c r="A440" s="16" t="s">
        <v>867</v>
      </c>
      <c r="B440" s="23" t="s">
        <v>868</v>
      </c>
      <c r="C440" s="23" t="s">
        <v>1479</v>
      </c>
      <c r="D440" s="24">
        <v>0</v>
      </c>
      <c r="E440" s="24">
        <v>0</v>
      </c>
      <c r="F440" s="25">
        <v>43101</v>
      </c>
      <c r="G440" s="25">
        <v>401768</v>
      </c>
    </row>
    <row r="441" spans="1:7" x14ac:dyDescent="0.25">
      <c r="A441" s="16" t="s">
        <v>869</v>
      </c>
      <c r="B441" s="23" t="s">
        <v>870</v>
      </c>
      <c r="C441" s="23" t="s">
        <v>1479</v>
      </c>
      <c r="D441" s="24">
        <v>0</v>
      </c>
      <c r="E441" s="24">
        <v>0</v>
      </c>
      <c r="F441" s="25">
        <v>43101</v>
      </c>
      <c r="G441" s="25">
        <v>401768</v>
      </c>
    </row>
    <row r="442" spans="1:7" x14ac:dyDescent="0.25">
      <c r="A442" s="16" t="s">
        <v>871</v>
      </c>
      <c r="B442" s="23" t="s">
        <v>872</v>
      </c>
      <c r="C442" s="23" t="s">
        <v>1479</v>
      </c>
      <c r="D442" s="24">
        <v>0</v>
      </c>
      <c r="E442" s="24">
        <v>0</v>
      </c>
      <c r="F442" s="25">
        <v>43101</v>
      </c>
      <c r="G442" s="25">
        <v>401768</v>
      </c>
    </row>
    <row r="443" spans="1:7" x14ac:dyDescent="0.25">
      <c r="A443" s="16" t="s">
        <v>873</v>
      </c>
      <c r="B443" s="23" t="s">
        <v>874</v>
      </c>
      <c r="C443" s="23" t="s">
        <v>1479</v>
      </c>
      <c r="D443" s="24">
        <v>0</v>
      </c>
      <c r="E443" s="24">
        <v>0</v>
      </c>
      <c r="F443" s="25">
        <v>43466</v>
      </c>
      <c r="G443" s="25">
        <v>401768</v>
      </c>
    </row>
    <row r="444" spans="1:7" x14ac:dyDescent="0.25">
      <c r="A444" s="16" t="s">
        <v>875</v>
      </c>
      <c r="B444" s="23" t="s">
        <v>876</v>
      </c>
      <c r="C444" s="23" t="s">
        <v>1479</v>
      </c>
      <c r="D444" s="24">
        <v>0</v>
      </c>
      <c r="E444" s="24">
        <v>0</v>
      </c>
      <c r="F444" s="25">
        <v>43466</v>
      </c>
      <c r="G444" s="25">
        <v>401768</v>
      </c>
    </row>
    <row r="445" spans="1:7" x14ac:dyDescent="0.25">
      <c r="A445" s="16" t="s">
        <v>877</v>
      </c>
      <c r="B445" s="23" t="s">
        <v>878</v>
      </c>
      <c r="C445" s="23" t="s">
        <v>1479</v>
      </c>
      <c r="D445" s="24">
        <v>0</v>
      </c>
      <c r="E445" s="24">
        <v>0</v>
      </c>
      <c r="F445" s="25">
        <v>43101</v>
      </c>
      <c r="G445" s="25">
        <v>401768</v>
      </c>
    </row>
    <row r="446" spans="1:7" x14ac:dyDescent="0.25">
      <c r="A446" s="16" t="s">
        <v>879</v>
      </c>
      <c r="B446" s="23" t="s">
        <v>880</v>
      </c>
      <c r="C446" s="23" t="s">
        <v>1479</v>
      </c>
      <c r="D446" s="24">
        <v>0</v>
      </c>
      <c r="E446" s="24">
        <v>0</v>
      </c>
      <c r="F446" s="25">
        <v>43101</v>
      </c>
      <c r="G446" s="25">
        <v>401768</v>
      </c>
    </row>
    <row r="447" spans="1:7" x14ac:dyDescent="0.25">
      <c r="A447" s="16" t="s">
        <v>881</v>
      </c>
      <c r="B447" s="23" t="s">
        <v>882</v>
      </c>
      <c r="C447" s="23" t="s">
        <v>1479</v>
      </c>
      <c r="D447" s="24">
        <v>0</v>
      </c>
      <c r="E447" s="24">
        <v>0</v>
      </c>
      <c r="F447" s="25">
        <v>43101</v>
      </c>
      <c r="G447" s="25">
        <v>401768</v>
      </c>
    </row>
    <row r="448" spans="1:7" x14ac:dyDescent="0.25">
      <c r="A448" s="16" t="s">
        <v>883</v>
      </c>
      <c r="B448" s="23" t="s">
        <v>884</v>
      </c>
      <c r="C448" s="23" t="s">
        <v>1479</v>
      </c>
      <c r="D448" s="24">
        <v>0</v>
      </c>
      <c r="E448" s="24">
        <v>0</v>
      </c>
      <c r="F448" s="25">
        <v>43101</v>
      </c>
      <c r="G448" s="25">
        <v>401768</v>
      </c>
    </row>
    <row r="449" spans="1:7" x14ac:dyDescent="0.25">
      <c r="A449" s="16" t="s">
        <v>885</v>
      </c>
      <c r="B449" s="23" t="s">
        <v>886</v>
      </c>
      <c r="C449" s="23" t="s">
        <v>1479</v>
      </c>
      <c r="D449" s="24">
        <v>0</v>
      </c>
      <c r="E449" s="24">
        <v>0</v>
      </c>
      <c r="F449" s="25">
        <v>43101</v>
      </c>
      <c r="G449" s="25">
        <v>401768</v>
      </c>
    </row>
    <row r="450" spans="1:7" x14ac:dyDescent="0.25">
      <c r="A450" s="16" t="s">
        <v>887</v>
      </c>
      <c r="B450" s="23" t="s">
        <v>888</v>
      </c>
      <c r="C450" s="23" t="s">
        <v>1479</v>
      </c>
      <c r="D450" s="24">
        <v>0</v>
      </c>
      <c r="E450" s="24">
        <v>0</v>
      </c>
      <c r="F450" s="25">
        <v>43101</v>
      </c>
      <c r="G450" s="25">
        <v>401768</v>
      </c>
    </row>
    <row r="451" spans="1:7" x14ac:dyDescent="0.25">
      <c r="A451" s="16" t="s">
        <v>889</v>
      </c>
      <c r="B451" s="23" t="s">
        <v>890</v>
      </c>
      <c r="C451" s="23" t="s">
        <v>1479</v>
      </c>
      <c r="D451" s="24">
        <v>0</v>
      </c>
      <c r="E451" s="24">
        <v>0</v>
      </c>
      <c r="F451" s="25">
        <v>43101</v>
      </c>
      <c r="G451" s="25">
        <v>401768</v>
      </c>
    </row>
    <row r="452" spans="1:7" x14ac:dyDescent="0.25">
      <c r="A452" s="16" t="s">
        <v>891</v>
      </c>
      <c r="B452" s="23" t="s">
        <v>892</v>
      </c>
      <c r="C452" s="23" t="s">
        <v>1479</v>
      </c>
      <c r="D452" s="24">
        <v>0</v>
      </c>
      <c r="E452" s="24">
        <v>0</v>
      </c>
      <c r="F452" s="25">
        <v>43101</v>
      </c>
      <c r="G452" s="25">
        <v>401768</v>
      </c>
    </row>
    <row r="453" spans="1:7" x14ac:dyDescent="0.25">
      <c r="A453" s="16" t="s">
        <v>893</v>
      </c>
      <c r="B453" s="23" t="s">
        <v>894</v>
      </c>
      <c r="C453" s="23" t="s">
        <v>1479</v>
      </c>
      <c r="D453" s="24">
        <v>0</v>
      </c>
      <c r="E453" s="24">
        <v>0</v>
      </c>
      <c r="F453" s="25">
        <v>43101</v>
      </c>
      <c r="G453" s="25">
        <v>401768</v>
      </c>
    </row>
    <row r="454" spans="1:7" x14ac:dyDescent="0.25">
      <c r="A454" s="16" t="s">
        <v>895</v>
      </c>
      <c r="B454" s="23" t="s">
        <v>896</v>
      </c>
      <c r="C454" s="23" t="s">
        <v>1479</v>
      </c>
      <c r="D454" s="24">
        <v>0</v>
      </c>
      <c r="E454" s="24">
        <v>0</v>
      </c>
      <c r="F454" s="25">
        <v>43101</v>
      </c>
      <c r="G454" s="25">
        <v>401768</v>
      </c>
    </row>
    <row r="455" spans="1:7" x14ac:dyDescent="0.25">
      <c r="A455" s="16" t="s">
        <v>897</v>
      </c>
      <c r="B455" s="23" t="s">
        <v>898</v>
      </c>
      <c r="C455" s="23" t="s">
        <v>1479</v>
      </c>
      <c r="D455" s="24">
        <v>0</v>
      </c>
      <c r="E455" s="24">
        <v>0</v>
      </c>
      <c r="F455" s="25">
        <v>43101</v>
      </c>
      <c r="G455" s="25">
        <v>401768</v>
      </c>
    </row>
    <row r="456" spans="1:7" x14ac:dyDescent="0.25">
      <c r="A456" s="16" t="s">
        <v>899</v>
      </c>
      <c r="B456" s="23" t="s">
        <v>900</v>
      </c>
      <c r="C456" s="23" t="s">
        <v>1479</v>
      </c>
      <c r="D456" s="24">
        <v>0</v>
      </c>
      <c r="E456" s="24">
        <v>0</v>
      </c>
      <c r="F456" s="25">
        <v>43101</v>
      </c>
      <c r="G456" s="25">
        <v>401768</v>
      </c>
    </row>
    <row r="457" spans="1:7" x14ac:dyDescent="0.25">
      <c r="A457" s="16" t="s">
        <v>901</v>
      </c>
      <c r="B457" s="23" t="s">
        <v>902</v>
      </c>
      <c r="C457" s="23" t="s">
        <v>1479</v>
      </c>
      <c r="D457" s="24">
        <v>0</v>
      </c>
      <c r="E457" s="24">
        <v>0</v>
      </c>
      <c r="F457" s="25">
        <v>43101</v>
      </c>
      <c r="G457" s="25">
        <v>401768</v>
      </c>
    </row>
    <row r="458" spans="1:7" x14ac:dyDescent="0.25">
      <c r="A458" s="16" t="s">
        <v>903</v>
      </c>
      <c r="B458" s="23" t="s">
        <v>904</v>
      </c>
      <c r="C458" s="23" t="s">
        <v>1479</v>
      </c>
      <c r="D458" s="24">
        <v>0</v>
      </c>
      <c r="E458" s="24">
        <v>0</v>
      </c>
      <c r="F458" s="25">
        <v>43101</v>
      </c>
      <c r="G458" s="25">
        <v>401768</v>
      </c>
    </row>
    <row r="459" spans="1:7" x14ac:dyDescent="0.25">
      <c r="A459" s="16" t="s">
        <v>905</v>
      </c>
      <c r="B459" s="23" t="s">
        <v>906</v>
      </c>
      <c r="C459" s="23" t="s">
        <v>1479</v>
      </c>
      <c r="D459" s="24">
        <v>0</v>
      </c>
      <c r="E459" s="24">
        <v>0</v>
      </c>
      <c r="F459" s="25">
        <v>43101</v>
      </c>
      <c r="G459" s="25">
        <v>401768</v>
      </c>
    </row>
    <row r="460" spans="1:7" x14ac:dyDescent="0.25">
      <c r="A460" s="16" t="s">
        <v>907</v>
      </c>
      <c r="B460" s="23" t="s">
        <v>908</v>
      </c>
      <c r="C460" s="23" t="s">
        <v>1479</v>
      </c>
      <c r="D460" s="24">
        <v>0</v>
      </c>
      <c r="E460" s="24">
        <v>0</v>
      </c>
      <c r="F460" s="25">
        <v>43101</v>
      </c>
      <c r="G460" s="25">
        <v>401768</v>
      </c>
    </row>
    <row r="461" spans="1:7" x14ac:dyDescent="0.25">
      <c r="A461" s="16" t="s">
        <v>909</v>
      </c>
      <c r="B461" s="23" t="s">
        <v>910</v>
      </c>
      <c r="C461" s="23" t="s">
        <v>1479</v>
      </c>
      <c r="D461" s="24">
        <v>0</v>
      </c>
      <c r="E461" s="24">
        <v>0</v>
      </c>
      <c r="F461" s="25">
        <v>43466</v>
      </c>
      <c r="G461" s="25">
        <v>401768</v>
      </c>
    </row>
    <row r="462" spans="1:7" x14ac:dyDescent="0.25">
      <c r="A462" s="16" t="s">
        <v>911</v>
      </c>
      <c r="B462" s="23" t="s">
        <v>912</v>
      </c>
      <c r="C462" s="23" t="s">
        <v>1479</v>
      </c>
      <c r="D462" s="24">
        <v>0</v>
      </c>
      <c r="E462" s="24">
        <v>0</v>
      </c>
      <c r="F462" s="25">
        <v>43101</v>
      </c>
      <c r="G462" s="25">
        <v>401768</v>
      </c>
    </row>
    <row r="463" spans="1:7" x14ac:dyDescent="0.25">
      <c r="A463" s="16" t="s">
        <v>913</v>
      </c>
      <c r="B463" s="23" t="s">
        <v>914</v>
      </c>
      <c r="C463" s="23" t="s">
        <v>1479</v>
      </c>
      <c r="D463" s="24">
        <v>0</v>
      </c>
      <c r="E463" s="24">
        <v>0</v>
      </c>
      <c r="F463" s="25">
        <v>43101</v>
      </c>
      <c r="G463" s="25">
        <v>401768</v>
      </c>
    </row>
    <row r="464" spans="1:7" x14ac:dyDescent="0.25">
      <c r="A464" s="16" t="s">
        <v>915</v>
      </c>
      <c r="B464" s="23" t="s">
        <v>916</v>
      </c>
      <c r="C464" s="23" t="s">
        <v>1479</v>
      </c>
      <c r="D464" s="24">
        <v>0</v>
      </c>
      <c r="E464" s="24">
        <v>0</v>
      </c>
      <c r="F464" s="25">
        <v>43101</v>
      </c>
      <c r="G464" s="25">
        <v>401768</v>
      </c>
    </row>
    <row r="465" spans="1:7" x14ac:dyDescent="0.25">
      <c r="A465" s="16" t="s">
        <v>917</v>
      </c>
      <c r="B465" s="23" t="s">
        <v>918</v>
      </c>
      <c r="C465" s="23" t="s">
        <v>1479</v>
      </c>
      <c r="D465" s="24">
        <v>0</v>
      </c>
      <c r="E465" s="24">
        <v>0</v>
      </c>
      <c r="F465" s="25">
        <v>43101</v>
      </c>
      <c r="G465" s="25">
        <v>401768</v>
      </c>
    </row>
    <row r="466" spans="1:7" x14ac:dyDescent="0.25">
      <c r="A466" s="16" t="s">
        <v>919</v>
      </c>
      <c r="B466" s="23" t="s">
        <v>920</v>
      </c>
      <c r="C466" s="23" t="s">
        <v>1479</v>
      </c>
      <c r="D466" s="24">
        <v>0</v>
      </c>
      <c r="E466" s="24">
        <v>0</v>
      </c>
      <c r="F466" s="25">
        <v>43101</v>
      </c>
      <c r="G466" s="25">
        <v>401768</v>
      </c>
    </row>
    <row r="467" spans="1:7" x14ac:dyDescent="0.25">
      <c r="A467" s="16" t="s">
        <v>921</v>
      </c>
      <c r="B467" s="23" t="s">
        <v>922</v>
      </c>
      <c r="C467" s="23" t="s">
        <v>1479</v>
      </c>
      <c r="D467" s="24">
        <v>0</v>
      </c>
      <c r="E467" s="24">
        <v>0</v>
      </c>
      <c r="F467" s="25">
        <v>43101</v>
      </c>
      <c r="G467" s="25">
        <v>401768</v>
      </c>
    </row>
    <row r="468" spans="1:7" x14ac:dyDescent="0.25">
      <c r="A468" s="16" t="s">
        <v>923</v>
      </c>
      <c r="B468" s="23" t="s">
        <v>924</v>
      </c>
      <c r="C468" s="23" t="s">
        <v>1479</v>
      </c>
      <c r="D468" s="24">
        <v>0</v>
      </c>
      <c r="E468" s="24">
        <v>0</v>
      </c>
      <c r="F468" s="25">
        <v>43466</v>
      </c>
      <c r="G468" s="25">
        <v>401768</v>
      </c>
    </row>
    <row r="469" spans="1:7" x14ac:dyDescent="0.25">
      <c r="A469" s="16" t="s">
        <v>925</v>
      </c>
      <c r="B469" s="23" t="s">
        <v>926</v>
      </c>
      <c r="C469" s="23" t="s">
        <v>1479</v>
      </c>
      <c r="D469" s="24">
        <v>0</v>
      </c>
      <c r="E469" s="24">
        <v>0</v>
      </c>
      <c r="F469" s="25">
        <v>43466</v>
      </c>
      <c r="G469" s="25">
        <v>401768</v>
      </c>
    </row>
    <row r="470" spans="1:7" x14ac:dyDescent="0.25">
      <c r="A470" s="16" t="s">
        <v>927</v>
      </c>
      <c r="B470" s="23" t="s">
        <v>928</v>
      </c>
      <c r="C470" s="23" t="s">
        <v>1479</v>
      </c>
      <c r="D470" s="24">
        <v>0</v>
      </c>
      <c r="E470" s="24">
        <v>0</v>
      </c>
      <c r="F470" s="25">
        <v>43466</v>
      </c>
      <c r="G470" s="25">
        <v>401768</v>
      </c>
    </row>
    <row r="471" spans="1:7" x14ac:dyDescent="0.25">
      <c r="A471" s="16" t="s">
        <v>929</v>
      </c>
      <c r="B471" s="23" t="s">
        <v>930</v>
      </c>
      <c r="C471" s="23" t="s">
        <v>1479</v>
      </c>
      <c r="D471" s="24">
        <v>0</v>
      </c>
      <c r="E471" s="24">
        <v>0</v>
      </c>
      <c r="F471" s="25">
        <v>43466</v>
      </c>
      <c r="G471" s="25">
        <v>401768</v>
      </c>
    </row>
    <row r="472" spans="1:7" x14ac:dyDescent="0.25">
      <c r="A472" s="16" t="s">
        <v>931</v>
      </c>
      <c r="B472" s="23" t="s">
        <v>932</v>
      </c>
      <c r="C472" s="23" t="s">
        <v>1479</v>
      </c>
      <c r="D472" s="24">
        <v>0</v>
      </c>
      <c r="E472" s="24">
        <v>0</v>
      </c>
      <c r="F472" s="25">
        <v>43466</v>
      </c>
      <c r="G472" s="25">
        <v>401768</v>
      </c>
    </row>
    <row r="473" spans="1:7" x14ac:dyDescent="0.25">
      <c r="A473" s="16" t="s">
        <v>933</v>
      </c>
      <c r="B473" s="23" t="s">
        <v>934</v>
      </c>
      <c r="C473" s="23" t="s">
        <v>1479</v>
      </c>
      <c r="D473" s="24">
        <v>0</v>
      </c>
      <c r="E473" s="24">
        <v>0</v>
      </c>
      <c r="F473" s="25">
        <v>43466</v>
      </c>
      <c r="G473" s="25">
        <v>401768</v>
      </c>
    </row>
    <row r="474" spans="1:7" x14ac:dyDescent="0.25">
      <c r="A474" s="16" t="s">
        <v>935</v>
      </c>
      <c r="B474" s="23" t="s">
        <v>936</v>
      </c>
      <c r="C474" s="23" t="s">
        <v>1479</v>
      </c>
      <c r="D474" s="24">
        <v>0</v>
      </c>
      <c r="E474" s="24">
        <v>0</v>
      </c>
      <c r="F474" s="25">
        <v>43466</v>
      </c>
      <c r="G474" s="25">
        <v>401768</v>
      </c>
    </row>
    <row r="475" spans="1:7" x14ac:dyDescent="0.25">
      <c r="A475" s="16" t="s">
        <v>937</v>
      </c>
      <c r="B475" s="23" t="s">
        <v>938</v>
      </c>
      <c r="C475" s="23" t="s">
        <v>1479</v>
      </c>
      <c r="D475" s="24">
        <v>0</v>
      </c>
      <c r="E475" s="24">
        <v>0</v>
      </c>
      <c r="F475" s="25">
        <v>43466</v>
      </c>
      <c r="G475" s="25">
        <v>401768</v>
      </c>
    </row>
    <row r="476" spans="1:7" x14ac:dyDescent="0.25">
      <c r="A476" s="16" t="s">
        <v>939</v>
      </c>
      <c r="B476" s="23" t="s">
        <v>940</v>
      </c>
      <c r="C476" s="23" t="s">
        <v>1479</v>
      </c>
      <c r="D476" s="24">
        <v>0</v>
      </c>
      <c r="E476" s="24">
        <v>0</v>
      </c>
      <c r="F476" s="25">
        <v>43466</v>
      </c>
      <c r="G476" s="25">
        <v>401768</v>
      </c>
    </row>
    <row r="477" spans="1:7" x14ac:dyDescent="0.25">
      <c r="A477" s="16" t="s">
        <v>941</v>
      </c>
      <c r="B477" s="23" t="s">
        <v>942</v>
      </c>
      <c r="C477" s="23" t="s">
        <v>1479</v>
      </c>
      <c r="D477" s="24">
        <v>0</v>
      </c>
      <c r="E477" s="24">
        <v>0</v>
      </c>
      <c r="F477" s="25">
        <v>43466</v>
      </c>
      <c r="G477" s="25">
        <v>401768</v>
      </c>
    </row>
    <row r="478" spans="1:7" x14ac:dyDescent="0.25">
      <c r="A478" s="16" t="s">
        <v>943</v>
      </c>
      <c r="B478" s="23" t="s">
        <v>944</v>
      </c>
      <c r="C478" s="23" t="s">
        <v>1479</v>
      </c>
      <c r="D478" s="24">
        <v>0</v>
      </c>
      <c r="E478" s="24">
        <v>0</v>
      </c>
      <c r="F478" s="25">
        <v>43466</v>
      </c>
      <c r="G478" s="25">
        <v>401768</v>
      </c>
    </row>
    <row r="479" spans="1:7" x14ac:dyDescent="0.25">
      <c r="A479" s="16" t="s">
        <v>945</v>
      </c>
      <c r="B479" s="23" t="s">
        <v>946</v>
      </c>
      <c r="C479" s="23" t="s">
        <v>1479</v>
      </c>
      <c r="D479" s="24">
        <v>0</v>
      </c>
      <c r="E479" s="24">
        <v>0</v>
      </c>
      <c r="F479" s="25">
        <v>43466</v>
      </c>
      <c r="G479" s="25">
        <v>401768</v>
      </c>
    </row>
    <row r="480" spans="1:7" x14ac:dyDescent="0.25">
      <c r="A480" s="16" t="s">
        <v>947</v>
      </c>
      <c r="B480" s="23" t="s">
        <v>948</v>
      </c>
      <c r="C480" s="23" t="s">
        <v>1479</v>
      </c>
      <c r="D480" s="24">
        <v>0</v>
      </c>
      <c r="E480" s="24">
        <v>0</v>
      </c>
      <c r="F480" s="25">
        <v>43101</v>
      </c>
      <c r="G480" s="25">
        <v>401768</v>
      </c>
    </row>
    <row r="481" spans="1:7" x14ac:dyDescent="0.25">
      <c r="A481" s="16" t="s">
        <v>949</v>
      </c>
      <c r="B481" s="23" t="s">
        <v>950</v>
      </c>
      <c r="C481" s="23" t="s">
        <v>1479</v>
      </c>
      <c r="D481" s="24">
        <v>0</v>
      </c>
      <c r="E481" s="24">
        <v>0</v>
      </c>
      <c r="F481" s="25">
        <v>43101</v>
      </c>
      <c r="G481" s="25">
        <v>401768</v>
      </c>
    </row>
    <row r="482" spans="1:7" x14ac:dyDescent="0.25">
      <c r="A482" s="16" t="s">
        <v>951</v>
      </c>
      <c r="B482" s="23" t="s">
        <v>952</v>
      </c>
      <c r="C482" s="23" t="s">
        <v>1479</v>
      </c>
      <c r="D482" s="24">
        <v>0</v>
      </c>
      <c r="E482" s="24">
        <v>0</v>
      </c>
      <c r="F482" s="25">
        <v>43101</v>
      </c>
      <c r="G482" s="25">
        <v>401768</v>
      </c>
    </row>
    <row r="483" spans="1:7" x14ac:dyDescent="0.25">
      <c r="A483" s="16" t="s">
        <v>953</v>
      </c>
      <c r="B483" s="23" t="s">
        <v>954</v>
      </c>
      <c r="C483" s="23" t="s">
        <v>1479</v>
      </c>
      <c r="D483" s="24">
        <v>0</v>
      </c>
      <c r="E483" s="24">
        <v>0</v>
      </c>
      <c r="F483" s="25">
        <v>43101</v>
      </c>
      <c r="G483" s="25">
        <v>401768</v>
      </c>
    </row>
    <row r="484" spans="1:7" x14ac:dyDescent="0.25">
      <c r="A484" s="16" t="s">
        <v>955</v>
      </c>
      <c r="B484" s="23" t="s">
        <v>956</v>
      </c>
      <c r="C484" s="23" t="s">
        <v>1479</v>
      </c>
      <c r="D484" s="24">
        <v>0</v>
      </c>
      <c r="E484" s="24">
        <v>0</v>
      </c>
      <c r="F484" s="25">
        <v>43101</v>
      </c>
      <c r="G484" s="25">
        <v>401768</v>
      </c>
    </row>
    <row r="485" spans="1:7" x14ac:dyDescent="0.25">
      <c r="A485" s="16" t="s">
        <v>957</v>
      </c>
      <c r="B485" s="23" t="s">
        <v>958</v>
      </c>
      <c r="C485" s="23" t="s">
        <v>1479</v>
      </c>
      <c r="D485" s="24">
        <v>0</v>
      </c>
      <c r="E485" s="24">
        <v>0</v>
      </c>
      <c r="F485" s="25">
        <v>43466</v>
      </c>
      <c r="G485" s="25">
        <v>401768</v>
      </c>
    </row>
    <row r="486" spans="1:7" x14ac:dyDescent="0.25">
      <c r="A486" s="16" t="s">
        <v>959</v>
      </c>
      <c r="B486" s="23" t="s">
        <v>960</v>
      </c>
      <c r="C486" s="23" t="s">
        <v>1479</v>
      </c>
      <c r="D486" s="24">
        <v>0</v>
      </c>
      <c r="E486" s="24">
        <v>0</v>
      </c>
      <c r="F486" s="25">
        <v>43466</v>
      </c>
      <c r="G486" s="25">
        <v>401768</v>
      </c>
    </row>
    <row r="487" spans="1:7" x14ac:dyDescent="0.25">
      <c r="A487" s="16" t="s">
        <v>961</v>
      </c>
      <c r="B487" s="23" t="s">
        <v>962</v>
      </c>
      <c r="C487" s="23" t="s">
        <v>1479</v>
      </c>
      <c r="D487" s="24">
        <v>0</v>
      </c>
      <c r="E487" s="24">
        <v>0</v>
      </c>
      <c r="F487" s="25">
        <v>43466</v>
      </c>
      <c r="G487" s="25">
        <v>401768</v>
      </c>
    </row>
    <row r="488" spans="1:7" x14ac:dyDescent="0.25">
      <c r="A488" s="16" t="s">
        <v>963</v>
      </c>
      <c r="B488" s="23" t="s">
        <v>964</v>
      </c>
      <c r="C488" s="23" t="s">
        <v>1479</v>
      </c>
      <c r="D488" s="24">
        <v>0</v>
      </c>
      <c r="E488" s="24">
        <v>0</v>
      </c>
      <c r="F488" s="25">
        <v>43466</v>
      </c>
      <c r="G488" s="25">
        <v>401768</v>
      </c>
    </row>
    <row r="489" spans="1:7" x14ac:dyDescent="0.25">
      <c r="A489" s="16" t="s">
        <v>965</v>
      </c>
      <c r="B489" s="23" t="s">
        <v>966</v>
      </c>
      <c r="C489" s="23" t="s">
        <v>1479</v>
      </c>
      <c r="D489" s="24">
        <v>0</v>
      </c>
      <c r="E489" s="24">
        <v>0</v>
      </c>
      <c r="F489" s="25">
        <v>43466</v>
      </c>
      <c r="G489" s="25">
        <v>401768</v>
      </c>
    </row>
    <row r="490" spans="1:7" x14ac:dyDescent="0.25">
      <c r="A490" s="16" t="s">
        <v>967</v>
      </c>
      <c r="B490" s="23" t="s">
        <v>968</v>
      </c>
      <c r="C490" s="23" t="s">
        <v>1479</v>
      </c>
      <c r="D490" s="24">
        <v>0</v>
      </c>
      <c r="E490" s="24">
        <v>0</v>
      </c>
      <c r="F490" s="25">
        <v>43466</v>
      </c>
      <c r="G490" s="25">
        <v>401768</v>
      </c>
    </row>
    <row r="491" spans="1:7" x14ac:dyDescent="0.25">
      <c r="A491" s="16" t="s">
        <v>969</v>
      </c>
      <c r="B491" s="23" t="s">
        <v>970</v>
      </c>
      <c r="C491" s="23" t="s">
        <v>1479</v>
      </c>
      <c r="D491" s="24">
        <v>0</v>
      </c>
      <c r="E491" s="24">
        <v>0</v>
      </c>
      <c r="F491" s="25">
        <v>43466</v>
      </c>
      <c r="G491" s="25">
        <v>401768</v>
      </c>
    </row>
    <row r="492" spans="1:7" x14ac:dyDescent="0.25">
      <c r="A492" s="16" t="s">
        <v>971</v>
      </c>
      <c r="B492" s="23" t="s">
        <v>972</v>
      </c>
      <c r="C492" s="23" t="s">
        <v>1479</v>
      </c>
      <c r="D492" s="24">
        <v>0</v>
      </c>
      <c r="E492" s="24">
        <v>0</v>
      </c>
      <c r="F492" s="25">
        <v>43466</v>
      </c>
      <c r="G492" s="25">
        <v>401768</v>
      </c>
    </row>
    <row r="493" spans="1:7" x14ac:dyDescent="0.25">
      <c r="A493" s="16" t="s">
        <v>973</v>
      </c>
      <c r="B493" s="23" t="s">
        <v>974</v>
      </c>
      <c r="C493" s="23" t="s">
        <v>1479</v>
      </c>
      <c r="D493" s="24">
        <v>0</v>
      </c>
      <c r="E493" s="24">
        <v>0</v>
      </c>
      <c r="F493" s="25">
        <v>43466</v>
      </c>
      <c r="G493" s="25">
        <v>401768</v>
      </c>
    </row>
    <row r="494" spans="1:7" x14ac:dyDescent="0.25">
      <c r="A494" s="16" t="s">
        <v>975</v>
      </c>
      <c r="B494" s="23" t="s">
        <v>976</v>
      </c>
      <c r="C494" s="23" t="s">
        <v>1479</v>
      </c>
      <c r="D494" s="24">
        <v>0</v>
      </c>
      <c r="E494" s="24">
        <v>0</v>
      </c>
      <c r="F494" s="25">
        <v>43466</v>
      </c>
      <c r="G494" s="25">
        <v>401768</v>
      </c>
    </row>
    <row r="495" spans="1:7" x14ac:dyDescent="0.25">
      <c r="A495" s="16" t="s">
        <v>977</v>
      </c>
      <c r="B495" s="23" t="s">
        <v>978</v>
      </c>
      <c r="C495" s="23" t="s">
        <v>1479</v>
      </c>
      <c r="D495" s="24">
        <v>0</v>
      </c>
      <c r="E495" s="24">
        <v>0</v>
      </c>
      <c r="F495" s="25">
        <v>43466</v>
      </c>
      <c r="G495" s="25">
        <v>401768</v>
      </c>
    </row>
    <row r="496" spans="1:7" x14ac:dyDescent="0.25">
      <c r="A496" s="16" t="s">
        <v>979</v>
      </c>
      <c r="B496" s="23" t="s">
        <v>980</v>
      </c>
      <c r="C496" s="23" t="s">
        <v>1479</v>
      </c>
      <c r="D496" s="24">
        <v>0</v>
      </c>
      <c r="E496" s="24">
        <v>0</v>
      </c>
      <c r="F496" s="25">
        <v>43466</v>
      </c>
      <c r="G496" s="25">
        <v>401768</v>
      </c>
    </row>
    <row r="497" spans="1:7" x14ac:dyDescent="0.25">
      <c r="A497" s="16" t="s">
        <v>981</v>
      </c>
      <c r="B497" s="23" t="s">
        <v>982</v>
      </c>
      <c r="C497" s="23" t="s">
        <v>1479</v>
      </c>
      <c r="D497" s="24">
        <v>0</v>
      </c>
      <c r="E497" s="24">
        <v>0</v>
      </c>
      <c r="F497" s="25">
        <v>43466</v>
      </c>
      <c r="G497" s="25">
        <v>401768</v>
      </c>
    </row>
    <row r="498" spans="1:7" x14ac:dyDescent="0.25">
      <c r="A498" s="16" t="s">
        <v>983</v>
      </c>
      <c r="B498" s="23" t="s">
        <v>984</v>
      </c>
      <c r="C498" s="23" t="s">
        <v>1479</v>
      </c>
      <c r="D498" s="24">
        <v>0</v>
      </c>
      <c r="E498" s="24">
        <v>0</v>
      </c>
      <c r="F498" s="25">
        <v>43466</v>
      </c>
      <c r="G498" s="25">
        <v>401768</v>
      </c>
    </row>
    <row r="499" spans="1:7" x14ac:dyDescent="0.25">
      <c r="A499" s="16" t="s">
        <v>985</v>
      </c>
      <c r="B499" s="23" t="s">
        <v>986</v>
      </c>
      <c r="C499" s="23" t="s">
        <v>1479</v>
      </c>
      <c r="D499" s="24">
        <v>0</v>
      </c>
      <c r="E499" s="24">
        <v>0</v>
      </c>
      <c r="F499" s="25">
        <v>43466</v>
      </c>
      <c r="G499" s="25">
        <v>401768</v>
      </c>
    </row>
    <row r="500" spans="1:7" x14ac:dyDescent="0.25">
      <c r="A500" s="43" t="s">
        <v>987</v>
      </c>
      <c r="B500" s="40" t="s">
        <v>1548</v>
      </c>
      <c r="C500" s="40"/>
      <c r="D500" s="41"/>
      <c r="E500" s="41"/>
      <c r="F500" s="42">
        <v>43101</v>
      </c>
      <c r="G500" s="42">
        <v>401768</v>
      </c>
    </row>
    <row r="501" spans="1:7" x14ac:dyDescent="0.25">
      <c r="A501" s="16" t="s">
        <v>988</v>
      </c>
      <c r="B501" s="23" t="s">
        <v>1604</v>
      </c>
      <c r="C501" s="23" t="s">
        <v>1479</v>
      </c>
      <c r="D501" s="24">
        <v>0</v>
      </c>
      <c r="E501" s="24">
        <v>0</v>
      </c>
      <c r="F501" s="25">
        <v>43101</v>
      </c>
      <c r="G501" s="25">
        <v>401768</v>
      </c>
    </row>
    <row r="502" spans="1:7" x14ac:dyDescent="0.25">
      <c r="A502" s="43" t="s">
        <v>990</v>
      </c>
      <c r="B502" s="40" t="s">
        <v>1605</v>
      </c>
      <c r="C502" s="40"/>
      <c r="D502" s="41"/>
      <c r="E502" s="41"/>
      <c r="F502" s="42">
        <v>43101</v>
      </c>
      <c r="G502" s="42">
        <v>401768</v>
      </c>
    </row>
    <row r="503" spans="1:7" x14ac:dyDescent="0.25">
      <c r="A503" s="16" t="s">
        <v>992</v>
      </c>
      <c r="B503" s="23" t="s">
        <v>1606</v>
      </c>
      <c r="C503" s="23" t="s">
        <v>1479</v>
      </c>
      <c r="D503" s="24">
        <v>0</v>
      </c>
      <c r="E503" s="24">
        <v>0</v>
      </c>
      <c r="F503" s="25">
        <v>43101</v>
      </c>
      <c r="G503" s="25">
        <v>401768</v>
      </c>
    </row>
    <row r="504" spans="1:7" x14ac:dyDescent="0.25">
      <c r="A504" s="16" t="s">
        <v>994</v>
      </c>
      <c r="B504" s="23" t="s">
        <v>1607</v>
      </c>
      <c r="C504" s="23" t="s">
        <v>1479</v>
      </c>
      <c r="D504" s="24">
        <v>0</v>
      </c>
      <c r="E504" s="24">
        <v>0</v>
      </c>
      <c r="F504" s="25">
        <v>43101</v>
      </c>
      <c r="G504" s="25">
        <v>401768</v>
      </c>
    </row>
    <row r="505" spans="1:7" x14ac:dyDescent="0.25">
      <c r="A505" s="16" t="s">
        <v>996</v>
      </c>
      <c r="B505" s="23" t="s">
        <v>1608</v>
      </c>
      <c r="C505" s="23" t="s">
        <v>1479</v>
      </c>
      <c r="D505" s="24">
        <v>0</v>
      </c>
      <c r="E505" s="24">
        <v>0</v>
      </c>
      <c r="F505" s="25">
        <v>43101</v>
      </c>
      <c r="G505" s="25">
        <v>401768</v>
      </c>
    </row>
    <row r="506" spans="1:7" x14ac:dyDescent="0.25">
      <c r="A506" s="16" t="s">
        <v>998</v>
      </c>
      <c r="B506" s="23" t="s">
        <v>1609</v>
      </c>
      <c r="C506" s="23" t="s">
        <v>1479</v>
      </c>
      <c r="D506" s="24">
        <v>0</v>
      </c>
      <c r="E506" s="24">
        <v>0</v>
      </c>
      <c r="F506" s="25">
        <v>43101</v>
      </c>
      <c r="G506" s="25">
        <v>401768</v>
      </c>
    </row>
    <row r="507" spans="1:7" x14ac:dyDescent="0.25">
      <c r="A507" s="16" t="s">
        <v>1000</v>
      </c>
      <c r="B507" s="23" t="s">
        <v>1610</v>
      </c>
      <c r="C507" s="23" t="s">
        <v>1479</v>
      </c>
      <c r="D507" s="24">
        <v>0</v>
      </c>
      <c r="E507" s="24">
        <v>0</v>
      </c>
      <c r="F507" s="25">
        <v>43101</v>
      </c>
      <c r="G507" s="25">
        <v>401768</v>
      </c>
    </row>
    <row r="508" spans="1:7" x14ac:dyDescent="0.25">
      <c r="A508" s="16" t="s">
        <v>1002</v>
      </c>
      <c r="B508" s="23" t="s">
        <v>1611</v>
      </c>
      <c r="C508" s="23" t="s">
        <v>1479</v>
      </c>
      <c r="D508" s="24">
        <v>0</v>
      </c>
      <c r="E508" s="24">
        <v>0</v>
      </c>
      <c r="F508" s="25">
        <v>43101</v>
      </c>
      <c r="G508" s="25">
        <v>401768</v>
      </c>
    </row>
    <row r="509" spans="1:7" ht="33" customHeight="1" x14ac:dyDescent="0.25">
      <c r="A509" s="46" t="s">
        <v>1004</v>
      </c>
      <c r="B509" s="14" t="s">
        <v>1612</v>
      </c>
      <c r="C509" s="14" t="s">
        <v>1613</v>
      </c>
      <c r="D509" s="48"/>
      <c r="E509" s="48"/>
      <c r="F509" s="49">
        <v>43101</v>
      </c>
      <c r="G509" s="49">
        <v>401768</v>
      </c>
    </row>
    <row r="510" spans="1:7" x14ac:dyDescent="0.25">
      <c r="A510" s="47" t="s">
        <v>1007</v>
      </c>
      <c r="B510" s="3" t="s">
        <v>1614</v>
      </c>
      <c r="C510" s="3"/>
      <c r="D510" s="50"/>
      <c r="E510" s="50"/>
      <c r="F510" s="49">
        <v>43101</v>
      </c>
      <c r="G510" s="49">
        <v>401768</v>
      </c>
    </row>
    <row r="511" spans="1:7" ht="29.45" customHeight="1" x14ac:dyDescent="0.25">
      <c r="A511" s="16" t="s">
        <v>1009</v>
      </c>
      <c r="B511" s="21" t="s">
        <v>1615</v>
      </c>
      <c r="C511" s="17"/>
      <c r="D511" s="18">
        <v>740</v>
      </c>
      <c r="E511" s="36">
        <v>796.98</v>
      </c>
      <c r="F511" s="25">
        <v>43831</v>
      </c>
      <c r="G511" s="20">
        <v>401768</v>
      </c>
    </row>
    <row r="512" spans="1:7" x14ac:dyDescent="0.25">
      <c r="A512" s="51" t="s">
        <v>1011</v>
      </c>
      <c r="B512" s="17" t="s">
        <v>1616</v>
      </c>
      <c r="C512" s="17"/>
      <c r="D512" s="18">
        <v>235</v>
      </c>
      <c r="E512" s="36">
        <v>253.095</v>
      </c>
      <c r="F512" s="20">
        <v>43101</v>
      </c>
      <c r="G512" s="20">
        <v>401768</v>
      </c>
    </row>
    <row r="513" spans="1:7" x14ac:dyDescent="0.25">
      <c r="A513" s="51" t="s">
        <v>1013</v>
      </c>
      <c r="B513" s="17" t="s">
        <v>1617</v>
      </c>
      <c r="C513" s="17"/>
      <c r="D513" s="18">
        <v>202</v>
      </c>
      <c r="E513" s="36">
        <v>217.554</v>
      </c>
      <c r="F513" s="20">
        <v>43101</v>
      </c>
      <c r="G513" s="20">
        <v>401768</v>
      </c>
    </row>
    <row r="514" spans="1:7" ht="26.45" customHeight="1" x14ac:dyDescent="0.25">
      <c r="A514" s="16" t="s">
        <v>1015</v>
      </c>
      <c r="B514" s="21" t="s">
        <v>1618</v>
      </c>
      <c r="C514" s="17"/>
      <c r="D514" s="18">
        <v>290</v>
      </c>
      <c r="E514" s="36">
        <v>312.33</v>
      </c>
      <c r="F514" s="25">
        <v>43831</v>
      </c>
      <c r="G514" s="20">
        <v>401768</v>
      </c>
    </row>
    <row r="515" spans="1:7" x14ac:dyDescent="0.25">
      <c r="A515" s="51" t="s">
        <v>1017</v>
      </c>
      <c r="B515" s="17" t="s">
        <v>1619</v>
      </c>
      <c r="C515" s="17"/>
      <c r="D515" s="18">
        <v>237</v>
      </c>
      <c r="E515" s="36">
        <v>255.249</v>
      </c>
      <c r="F515" s="20">
        <v>43101</v>
      </c>
      <c r="G515" s="20">
        <v>401768</v>
      </c>
    </row>
    <row r="516" spans="1:7" ht="31.35" customHeight="1" x14ac:dyDescent="0.25">
      <c r="A516" s="16" t="s">
        <v>1019</v>
      </c>
      <c r="B516" s="21" t="s">
        <v>1620</v>
      </c>
      <c r="C516" s="17" t="s">
        <v>1621</v>
      </c>
      <c r="D516" s="18">
        <v>518</v>
      </c>
      <c r="E516" s="36">
        <v>557.88599999999997</v>
      </c>
      <c r="F516" s="25">
        <v>43831</v>
      </c>
      <c r="G516" s="20">
        <v>401768</v>
      </c>
    </row>
    <row r="517" spans="1:7" ht="19.7" customHeight="1" x14ac:dyDescent="0.25">
      <c r="A517" s="16" t="s">
        <v>1022</v>
      </c>
      <c r="B517" s="21" t="s">
        <v>1622</v>
      </c>
      <c r="C517" s="17" t="s">
        <v>1623</v>
      </c>
      <c r="D517" s="18">
        <v>1232</v>
      </c>
      <c r="E517" s="36">
        <v>1326.864</v>
      </c>
      <c r="F517" s="25">
        <v>43831</v>
      </c>
      <c r="G517" s="20">
        <v>401768</v>
      </c>
    </row>
    <row r="518" spans="1:7" ht="21" customHeight="1" x14ac:dyDescent="0.25">
      <c r="A518" s="16" t="s">
        <v>1025</v>
      </c>
      <c r="B518" s="21" t="s">
        <v>1624</v>
      </c>
      <c r="C518" s="17"/>
      <c r="D518" s="18">
        <v>340</v>
      </c>
      <c r="E518" s="36">
        <v>366.18</v>
      </c>
      <c r="F518" s="25">
        <v>43831</v>
      </c>
      <c r="G518" s="20">
        <v>401768</v>
      </c>
    </row>
    <row r="519" spans="1:7" ht="30" customHeight="1" x14ac:dyDescent="0.25">
      <c r="A519" s="16" t="s">
        <v>1027</v>
      </c>
      <c r="B519" s="21" t="s">
        <v>1625</v>
      </c>
      <c r="C519" s="17"/>
      <c r="D519" s="18">
        <v>1183</v>
      </c>
      <c r="E519" s="36">
        <v>1274.0909999999999</v>
      </c>
      <c r="F519" s="25">
        <v>43831</v>
      </c>
      <c r="G519" s="20">
        <v>401768</v>
      </c>
    </row>
    <row r="520" spans="1:7" ht="24.6" customHeight="1" x14ac:dyDescent="0.25">
      <c r="A520" s="16" t="s">
        <v>1029</v>
      </c>
      <c r="B520" s="21" t="s">
        <v>1626</v>
      </c>
      <c r="C520" s="17"/>
      <c r="D520" s="18">
        <v>1270</v>
      </c>
      <c r="E520" s="36">
        <v>1367.79</v>
      </c>
      <c r="F520" s="25">
        <v>43831</v>
      </c>
      <c r="G520" s="20">
        <v>401768</v>
      </c>
    </row>
    <row r="521" spans="1:7" ht="21" customHeight="1" x14ac:dyDescent="0.25">
      <c r="A521" s="16" t="s">
        <v>1031</v>
      </c>
      <c r="B521" s="21" t="s">
        <v>1627</v>
      </c>
      <c r="C521" s="17" t="s">
        <v>1628</v>
      </c>
      <c r="D521" s="18">
        <v>465</v>
      </c>
      <c r="E521" s="36">
        <v>500.80500000000001</v>
      </c>
      <c r="F521" s="25">
        <v>43831</v>
      </c>
      <c r="G521" s="20">
        <v>401768</v>
      </c>
    </row>
    <row r="522" spans="1:7" x14ac:dyDescent="0.25">
      <c r="A522" s="51" t="s">
        <v>1034</v>
      </c>
      <c r="B522" s="17" t="s">
        <v>1629</v>
      </c>
      <c r="C522" s="17"/>
      <c r="D522" s="18">
        <v>376</v>
      </c>
      <c r="E522" s="36">
        <v>404.952</v>
      </c>
      <c r="F522" s="20">
        <v>43101</v>
      </c>
      <c r="G522" s="20">
        <v>401768</v>
      </c>
    </row>
    <row r="523" spans="1:7" ht="30.6" customHeight="1" x14ac:dyDescent="0.25">
      <c r="A523" s="16" t="s">
        <v>1036</v>
      </c>
      <c r="B523" s="21" t="s">
        <v>1630</v>
      </c>
      <c r="C523" s="17"/>
      <c r="D523" s="18">
        <v>343</v>
      </c>
      <c r="E523" s="36">
        <v>369.411</v>
      </c>
      <c r="F523" s="25">
        <v>43831</v>
      </c>
      <c r="G523" s="20">
        <v>401768</v>
      </c>
    </row>
    <row r="524" spans="1:7" x14ac:dyDescent="0.25">
      <c r="A524" s="51" t="s">
        <v>1038</v>
      </c>
      <c r="B524" s="17" t="s">
        <v>1631</v>
      </c>
      <c r="C524" s="17"/>
      <c r="D524" s="18">
        <v>585</v>
      </c>
      <c r="E524" s="36">
        <v>630.04499999999996</v>
      </c>
      <c r="F524" s="20">
        <v>43282</v>
      </c>
      <c r="G524" s="20">
        <v>401768</v>
      </c>
    </row>
    <row r="525" spans="1:7" x14ac:dyDescent="0.25">
      <c r="A525" s="51" t="s">
        <v>1040</v>
      </c>
      <c r="B525" s="17" t="s">
        <v>1632</v>
      </c>
      <c r="C525" s="17" t="s">
        <v>1633</v>
      </c>
      <c r="D525" s="18">
        <v>185</v>
      </c>
      <c r="E525" s="36">
        <v>199.245</v>
      </c>
      <c r="F525" s="20">
        <v>43101</v>
      </c>
      <c r="G525" s="20">
        <v>401768</v>
      </c>
    </row>
    <row r="526" spans="1:7" ht="25.35" customHeight="1" x14ac:dyDescent="0.25">
      <c r="A526" s="16" t="s">
        <v>1043</v>
      </c>
      <c r="B526" s="21" t="s">
        <v>1634</v>
      </c>
      <c r="C526" s="17" t="s">
        <v>1635</v>
      </c>
      <c r="D526" s="18">
        <v>492</v>
      </c>
      <c r="E526" s="36">
        <v>529.88400000000001</v>
      </c>
      <c r="F526" s="25">
        <v>43831</v>
      </c>
      <c r="G526" s="20">
        <v>401768</v>
      </c>
    </row>
    <row r="527" spans="1:7" x14ac:dyDescent="0.25">
      <c r="A527" s="16" t="s">
        <v>1046</v>
      </c>
      <c r="B527" s="21" t="s">
        <v>1636</v>
      </c>
      <c r="C527" s="17" t="s">
        <v>1637</v>
      </c>
      <c r="D527" s="18">
        <v>905</v>
      </c>
      <c r="E527" s="36">
        <v>974.68499999999995</v>
      </c>
      <c r="F527" s="25">
        <v>43831</v>
      </c>
      <c r="G527" s="20">
        <v>401768</v>
      </c>
    </row>
    <row r="528" spans="1:7" ht="22.7" customHeight="1" x14ac:dyDescent="0.25">
      <c r="A528" s="16" t="s">
        <v>1049</v>
      </c>
      <c r="B528" s="21" t="s">
        <v>1638</v>
      </c>
      <c r="C528" s="17"/>
      <c r="D528" s="18">
        <v>117</v>
      </c>
      <c r="E528" s="36">
        <v>126.009</v>
      </c>
      <c r="F528" s="25">
        <v>43831</v>
      </c>
      <c r="G528" s="20">
        <v>401768</v>
      </c>
    </row>
    <row r="529" spans="1:7" x14ac:dyDescent="0.25">
      <c r="A529" s="16" t="s">
        <v>1051</v>
      </c>
      <c r="B529" s="17" t="s">
        <v>1639</v>
      </c>
      <c r="C529" s="17" t="s">
        <v>1640</v>
      </c>
      <c r="D529" s="18">
        <v>1387</v>
      </c>
      <c r="E529" s="36">
        <v>1493.799</v>
      </c>
      <c r="F529" s="25">
        <v>43831</v>
      </c>
      <c r="G529" s="20">
        <v>401768</v>
      </c>
    </row>
    <row r="530" spans="1:7" ht="19.350000000000001" customHeight="1" x14ac:dyDescent="0.25">
      <c r="A530" s="16" t="s">
        <v>1054</v>
      </c>
      <c r="B530" s="21" t="s">
        <v>1641</v>
      </c>
      <c r="C530" s="17" t="s">
        <v>1642</v>
      </c>
      <c r="D530" s="18">
        <v>428</v>
      </c>
      <c r="E530" s="36">
        <v>460.95600000000002</v>
      </c>
      <c r="F530" s="25">
        <v>43831</v>
      </c>
      <c r="G530" s="20">
        <v>401768</v>
      </c>
    </row>
    <row r="531" spans="1:7" ht="26.45" customHeight="1" x14ac:dyDescent="0.25">
      <c r="A531" s="16" t="s">
        <v>1057</v>
      </c>
      <c r="B531" s="21" t="s">
        <v>1643</v>
      </c>
      <c r="C531" s="17" t="s">
        <v>1644</v>
      </c>
      <c r="D531" s="18">
        <v>2814</v>
      </c>
      <c r="E531" s="36">
        <v>3030.6779999999999</v>
      </c>
      <c r="F531" s="25">
        <v>43831</v>
      </c>
      <c r="G531" s="20">
        <v>401768</v>
      </c>
    </row>
    <row r="532" spans="1:7" ht="28.35" customHeight="1" x14ac:dyDescent="0.25">
      <c r="A532" s="16" t="s">
        <v>1060</v>
      </c>
      <c r="B532" s="21" t="s">
        <v>1645</v>
      </c>
      <c r="C532" s="17"/>
      <c r="D532" s="18">
        <v>225</v>
      </c>
      <c r="E532" s="36">
        <v>242.32499999999999</v>
      </c>
      <c r="F532" s="25">
        <v>43831</v>
      </c>
      <c r="G532" s="20">
        <v>401768</v>
      </c>
    </row>
    <row r="533" spans="1:7" x14ac:dyDescent="0.25">
      <c r="A533" s="16" t="s">
        <v>1062</v>
      </c>
      <c r="B533" s="21" t="s">
        <v>1646</v>
      </c>
      <c r="C533" s="17"/>
      <c r="D533" s="18">
        <v>418</v>
      </c>
      <c r="E533" s="36">
        <v>450.18599999999998</v>
      </c>
      <c r="F533" s="25">
        <v>43831</v>
      </c>
      <c r="G533" s="20">
        <v>401768</v>
      </c>
    </row>
    <row r="534" spans="1:7" x14ac:dyDescent="0.25">
      <c r="A534" s="16" t="s">
        <v>1064</v>
      </c>
      <c r="B534" s="21" t="s">
        <v>1647</v>
      </c>
      <c r="C534" s="17"/>
      <c r="D534" s="18">
        <v>203</v>
      </c>
      <c r="E534" s="36">
        <v>218.631</v>
      </c>
      <c r="F534" s="25">
        <v>43831</v>
      </c>
      <c r="G534" s="20">
        <v>401768</v>
      </c>
    </row>
    <row r="535" spans="1:7" x14ac:dyDescent="0.25">
      <c r="A535" s="16" t="s">
        <v>1066</v>
      </c>
      <c r="B535" s="21" t="s">
        <v>1648</v>
      </c>
      <c r="C535" s="17"/>
      <c r="D535" s="18">
        <v>179</v>
      </c>
      <c r="E535" s="36">
        <v>192.78299999999999</v>
      </c>
      <c r="F535" s="25">
        <v>43831</v>
      </c>
      <c r="G535" s="20">
        <v>401768</v>
      </c>
    </row>
    <row r="536" spans="1:7" x14ac:dyDescent="0.25">
      <c r="A536" s="16" t="s">
        <v>1068</v>
      </c>
      <c r="B536" s="21" t="s">
        <v>1649</v>
      </c>
      <c r="C536" s="17"/>
      <c r="D536" s="18">
        <v>340</v>
      </c>
      <c r="E536" s="36">
        <v>366.18</v>
      </c>
      <c r="F536" s="25">
        <v>43831</v>
      </c>
      <c r="G536" s="20">
        <v>401768</v>
      </c>
    </row>
    <row r="537" spans="1:7" ht="27" customHeight="1" x14ac:dyDescent="0.25">
      <c r="A537" s="16" t="s">
        <v>1070</v>
      </c>
      <c r="B537" s="21" t="s">
        <v>1650</v>
      </c>
      <c r="C537" s="17"/>
      <c r="D537" s="18">
        <v>422</v>
      </c>
      <c r="E537" s="36">
        <v>454.49400000000003</v>
      </c>
      <c r="F537" s="25">
        <v>43831</v>
      </c>
      <c r="G537" s="20">
        <v>401768</v>
      </c>
    </row>
    <row r="538" spans="1:7" x14ac:dyDescent="0.25">
      <c r="A538" s="16" t="s">
        <v>1072</v>
      </c>
      <c r="B538" s="21" t="s">
        <v>1651</v>
      </c>
      <c r="C538" s="17"/>
      <c r="D538" s="18">
        <v>209</v>
      </c>
      <c r="E538" s="36">
        <v>225.09299999999999</v>
      </c>
      <c r="F538" s="25">
        <v>43831</v>
      </c>
      <c r="G538" s="20">
        <v>401768</v>
      </c>
    </row>
    <row r="539" spans="1:7" ht="36.6" customHeight="1" x14ac:dyDescent="0.25">
      <c r="A539" s="16" t="s">
        <v>1074</v>
      </c>
      <c r="B539" s="21" t="s">
        <v>1652</v>
      </c>
      <c r="C539" s="17"/>
      <c r="D539" s="18">
        <v>1396</v>
      </c>
      <c r="E539" s="36">
        <v>1503.492</v>
      </c>
      <c r="F539" s="25">
        <v>43831</v>
      </c>
      <c r="G539" s="20">
        <v>401768</v>
      </c>
    </row>
    <row r="540" spans="1:7" x14ac:dyDescent="0.25">
      <c r="A540" s="3" t="s">
        <v>1076</v>
      </c>
      <c r="B540" s="3" t="s">
        <v>1653</v>
      </c>
      <c r="C540" s="3"/>
      <c r="D540" s="50"/>
      <c r="E540" s="50"/>
      <c r="F540" s="49">
        <v>43101</v>
      </c>
      <c r="G540" s="49">
        <v>401768</v>
      </c>
    </row>
    <row r="541" spans="1:7" x14ac:dyDescent="0.25">
      <c r="A541" s="51" t="s">
        <v>1078</v>
      </c>
      <c r="B541" s="17" t="s">
        <v>1654</v>
      </c>
      <c r="C541" s="17" t="s">
        <v>1655</v>
      </c>
      <c r="D541" s="18"/>
      <c r="E541" s="18"/>
      <c r="F541" s="20">
        <v>43101</v>
      </c>
      <c r="G541" s="20">
        <v>401768</v>
      </c>
    </row>
    <row r="542" spans="1:7" x14ac:dyDescent="0.25">
      <c r="A542" s="51" t="s">
        <v>1081</v>
      </c>
      <c r="B542" s="17" t="s">
        <v>1656</v>
      </c>
      <c r="C542" s="17" t="s">
        <v>1655</v>
      </c>
      <c r="D542" s="18"/>
      <c r="E542" s="18"/>
      <c r="F542" s="20">
        <v>43101</v>
      </c>
      <c r="G542" s="20">
        <v>401768</v>
      </c>
    </row>
    <row r="543" spans="1:7" x14ac:dyDescent="0.25">
      <c r="A543" s="51" t="s">
        <v>1083</v>
      </c>
      <c r="B543" s="17" t="s">
        <v>1657</v>
      </c>
      <c r="C543" s="17" t="s">
        <v>1655</v>
      </c>
      <c r="D543" s="18"/>
      <c r="E543" s="18"/>
      <c r="F543" s="20">
        <v>43101</v>
      </c>
      <c r="G543" s="20">
        <v>401768</v>
      </c>
    </row>
    <row r="544" spans="1:7" x14ac:dyDescent="0.25">
      <c r="A544" s="51" t="s">
        <v>1085</v>
      </c>
      <c r="B544" s="17" t="s">
        <v>1658</v>
      </c>
      <c r="C544" s="17" t="s">
        <v>1655</v>
      </c>
      <c r="D544" s="18"/>
      <c r="E544" s="18"/>
      <c r="F544" s="20">
        <v>43101</v>
      </c>
      <c r="G544" s="20">
        <v>401768</v>
      </c>
    </row>
    <row r="545" spans="1:7" x14ac:dyDescent="0.25">
      <c r="A545" s="51" t="s">
        <v>1087</v>
      </c>
      <c r="B545" s="17" t="s">
        <v>1659</v>
      </c>
      <c r="C545" s="17" t="s">
        <v>1655</v>
      </c>
      <c r="D545" s="18"/>
      <c r="E545" s="18"/>
      <c r="F545" s="20">
        <v>42736</v>
      </c>
      <c r="G545" s="20">
        <v>401768</v>
      </c>
    </row>
    <row r="546" spans="1:7" x14ac:dyDescent="0.25">
      <c r="A546" s="51" t="s">
        <v>1089</v>
      </c>
      <c r="B546" s="17" t="s">
        <v>1660</v>
      </c>
      <c r="C546" s="17" t="s">
        <v>1655</v>
      </c>
      <c r="D546" s="18"/>
      <c r="E546" s="18"/>
      <c r="F546" s="20">
        <v>43101</v>
      </c>
      <c r="G546" s="20">
        <v>401768</v>
      </c>
    </row>
    <row r="547" spans="1:7" x14ac:dyDescent="0.25">
      <c r="A547" s="51" t="s">
        <v>1091</v>
      </c>
      <c r="B547" s="17" t="s">
        <v>1661</v>
      </c>
      <c r="C547" s="17" t="s">
        <v>1655</v>
      </c>
      <c r="D547" s="18"/>
      <c r="E547" s="18"/>
      <c r="F547" s="20">
        <v>43101</v>
      </c>
      <c r="G547" s="20">
        <v>401768</v>
      </c>
    </row>
    <row r="548" spans="1:7" x14ac:dyDescent="0.25">
      <c r="A548" s="51" t="s">
        <v>1093</v>
      </c>
      <c r="B548" s="17" t="s">
        <v>1662</v>
      </c>
      <c r="C548" s="17" t="s">
        <v>1655</v>
      </c>
      <c r="D548" s="18"/>
      <c r="E548" s="18"/>
      <c r="F548" s="20">
        <v>43101</v>
      </c>
      <c r="G548" s="20">
        <v>401768</v>
      </c>
    </row>
    <row r="549" spans="1:7" x14ac:dyDescent="0.25">
      <c r="A549" s="3" t="s">
        <v>1095</v>
      </c>
      <c r="B549" s="3" t="s">
        <v>1663</v>
      </c>
      <c r="C549" s="3"/>
      <c r="D549" s="50"/>
      <c r="E549" s="50"/>
      <c r="F549" s="49">
        <v>43101</v>
      </c>
      <c r="G549" s="49">
        <v>401768</v>
      </c>
    </row>
    <row r="550" spans="1:7" x14ac:dyDescent="0.25">
      <c r="A550" s="51" t="s">
        <v>1097</v>
      </c>
      <c r="B550" s="17" t="s">
        <v>1664</v>
      </c>
      <c r="C550" s="17" t="s">
        <v>1925</v>
      </c>
      <c r="D550" s="18"/>
      <c r="E550" s="18"/>
      <c r="F550" s="20">
        <v>43101</v>
      </c>
      <c r="G550" s="20">
        <v>401768</v>
      </c>
    </row>
    <row r="551" spans="1:7" x14ac:dyDescent="0.25">
      <c r="A551" s="51" t="s">
        <v>1099</v>
      </c>
      <c r="B551" s="17" t="s">
        <v>1665</v>
      </c>
      <c r="C551" s="17" t="s">
        <v>1925</v>
      </c>
      <c r="D551" s="18"/>
      <c r="E551" s="18"/>
      <c r="F551" s="20">
        <v>43101</v>
      </c>
      <c r="G551" s="20">
        <v>401768</v>
      </c>
    </row>
    <row r="552" spans="1:7" x14ac:dyDescent="0.25">
      <c r="A552" s="51" t="s">
        <v>1101</v>
      </c>
      <c r="B552" s="17" t="s">
        <v>1666</v>
      </c>
      <c r="C552" s="17" t="s">
        <v>1925</v>
      </c>
      <c r="D552" s="18"/>
      <c r="E552" s="18"/>
      <c r="F552" s="20">
        <v>43101</v>
      </c>
      <c r="G552" s="20">
        <v>401768</v>
      </c>
    </row>
    <row r="553" spans="1:7" ht="37.35" customHeight="1" x14ac:dyDescent="0.25">
      <c r="A553" s="52" t="s">
        <v>1103</v>
      </c>
      <c r="B553" s="14" t="s">
        <v>1667</v>
      </c>
      <c r="C553" s="14" t="s">
        <v>1613</v>
      </c>
      <c r="D553" s="12"/>
      <c r="E553" s="12"/>
      <c r="F553" s="13">
        <v>43101</v>
      </c>
      <c r="G553" s="13">
        <v>401768</v>
      </c>
    </row>
    <row r="554" spans="1:7" ht="49.7" customHeight="1" x14ac:dyDescent="0.25">
      <c r="A554" s="52" t="s">
        <v>1105</v>
      </c>
      <c r="B554" s="14" t="s">
        <v>1668</v>
      </c>
      <c r="C554" s="14" t="s">
        <v>1669</v>
      </c>
      <c r="D554" s="12"/>
      <c r="E554" s="12"/>
      <c r="F554" s="13">
        <v>43101</v>
      </c>
      <c r="G554" s="13">
        <v>401768</v>
      </c>
    </row>
    <row r="555" spans="1:7" x14ac:dyDescent="0.25">
      <c r="A555" s="22" t="s">
        <v>1108</v>
      </c>
      <c r="B555" s="17" t="s">
        <v>1549</v>
      </c>
      <c r="C555" s="17" t="s">
        <v>1655</v>
      </c>
      <c r="D555" s="18"/>
      <c r="E555" s="18"/>
      <c r="F555" s="20">
        <v>43101</v>
      </c>
      <c r="G555" s="20">
        <v>401768</v>
      </c>
    </row>
    <row r="556" spans="1:7" x14ac:dyDescent="0.25">
      <c r="A556" s="22" t="s">
        <v>1109</v>
      </c>
      <c r="B556" s="17" t="s">
        <v>1550</v>
      </c>
      <c r="C556" s="17" t="s">
        <v>1655</v>
      </c>
      <c r="D556" s="18"/>
      <c r="E556" s="18"/>
      <c r="F556" s="20">
        <v>43101</v>
      </c>
      <c r="G556" s="20">
        <v>401768</v>
      </c>
    </row>
    <row r="557" spans="1:7" x14ac:dyDescent="0.25">
      <c r="A557" s="22" t="s">
        <v>1110</v>
      </c>
      <c r="B557" s="17" t="s">
        <v>1551</v>
      </c>
      <c r="C557" s="17" t="s">
        <v>1655</v>
      </c>
      <c r="D557" s="18"/>
      <c r="E557" s="18"/>
      <c r="F557" s="20">
        <v>43101</v>
      </c>
      <c r="G557" s="20">
        <v>401768</v>
      </c>
    </row>
    <row r="558" spans="1:7" x14ac:dyDescent="0.25">
      <c r="A558" s="22" t="s">
        <v>1111</v>
      </c>
      <c r="B558" s="17" t="s">
        <v>1552</v>
      </c>
      <c r="C558" s="17" t="s">
        <v>1655</v>
      </c>
      <c r="D558" s="18"/>
      <c r="E558" s="18"/>
      <c r="F558" s="20">
        <v>43101</v>
      </c>
      <c r="G558" s="20">
        <v>401768</v>
      </c>
    </row>
    <row r="559" spans="1:7" x14ac:dyDescent="0.25">
      <c r="A559" s="22" t="s">
        <v>1112</v>
      </c>
      <c r="B559" s="17" t="s">
        <v>1553</v>
      </c>
      <c r="C559" s="17" t="s">
        <v>1655</v>
      </c>
      <c r="D559" s="18"/>
      <c r="E559" s="18"/>
      <c r="F559" s="20">
        <v>43101</v>
      </c>
      <c r="G559" s="20">
        <v>401768</v>
      </c>
    </row>
    <row r="560" spans="1:7" x14ac:dyDescent="0.25">
      <c r="A560" s="22" t="s">
        <v>1113</v>
      </c>
      <c r="B560" s="17" t="s">
        <v>1554</v>
      </c>
      <c r="C560" s="17" t="s">
        <v>1655</v>
      </c>
      <c r="D560" s="18"/>
      <c r="E560" s="18"/>
      <c r="F560" s="20">
        <v>43101</v>
      </c>
      <c r="G560" s="20">
        <v>401768</v>
      </c>
    </row>
    <row r="561" spans="1:7" x14ac:dyDescent="0.25">
      <c r="A561" s="22" t="s">
        <v>1114</v>
      </c>
      <c r="B561" s="17" t="s">
        <v>1555</v>
      </c>
      <c r="C561" s="17" t="s">
        <v>1655</v>
      </c>
      <c r="D561" s="18"/>
      <c r="E561" s="18"/>
      <c r="F561" s="20">
        <v>43101</v>
      </c>
      <c r="G561" s="20">
        <v>401768</v>
      </c>
    </row>
    <row r="562" spans="1:7" x14ac:dyDescent="0.25">
      <c r="A562" s="22" t="s">
        <v>1115</v>
      </c>
      <c r="B562" s="17" t="s">
        <v>1556</v>
      </c>
      <c r="C562" s="17" t="s">
        <v>1655</v>
      </c>
      <c r="D562" s="18"/>
      <c r="E562" s="18"/>
      <c r="F562" s="20">
        <v>43101</v>
      </c>
      <c r="G562" s="20">
        <v>401768</v>
      </c>
    </row>
    <row r="563" spans="1:7" x14ac:dyDescent="0.25">
      <c r="A563" s="22" t="s">
        <v>1116</v>
      </c>
      <c r="B563" s="17" t="s">
        <v>1557</v>
      </c>
      <c r="C563" s="17" t="s">
        <v>1655</v>
      </c>
      <c r="D563" s="18"/>
      <c r="E563" s="18"/>
      <c r="F563" s="20">
        <v>43101</v>
      </c>
      <c r="G563" s="20">
        <v>401768</v>
      </c>
    </row>
    <row r="564" spans="1:7" x14ac:dyDescent="0.25">
      <c r="A564" s="22" t="s">
        <v>1117</v>
      </c>
      <c r="B564" s="17" t="s">
        <v>1558</v>
      </c>
      <c r="C564" s="17" t="s">
        <v>1655</v>
      </c>
      <c r="D564" s="18"/>
      <c r="E564" s="18"/>
      <c r="F564" s="20">
        <v>43101</v>
      </c>
      <c r="G564" s="20">
        <v>401768</v>
      </c>
    </row>
    <row r="565" spans="1:7" x14ac:dyDescent="0.25">
      <c r="A565" s="22" t="s">
        <v>1118</v>
      </c>
      <c r="B565" s="17" t="s">
        <v>1559</v>
      </c>
      <c r="C565" s="17" t="s">
        <v>1655</v>
      </c>
      <c r="D565" s="18"/>
      <c r="E565" s="18"/>
      <c r="F565" s="20">
        <v>43101</v>
      </c>
      <c r="G565" s="20">
        <v>401768</v>
      </c>
    </row>
    <row r="566" spans="1:7" x14ac:dyDescent="0.25">
      <c r="A566" s="22" t="s">
        <v>1119</v>
      </c>
      <c r="B566" s="17" t="s">
        <v>1560</v>
      </c>
      <c r="C566" s="17" t="s">
        <v>1655</v>
      </c>
      <c r="D566" s="18"/>
      <c r="E566" s="18"/>
      <c r="F566" s="20">
        <v>43101</v>
      </c>
      <c r="G566" s="20">
        <v>401768</v>
      </c>
    </row>
    <row r="567" spans="1:7" ht="40.35" customHeight="1" x14ac:dyDescent="0.25">
      <c r="A567" s="52" t="s">
        <v>1120</v>
      </c>
      <c r="B567" s="14" t="s">
        <v>1670</v>
      </c>
      <c r="C567" s="14" t="s">
        <v>1671</v>
      </c>
      <c r="D567" s="12"/>
      <c r="E567" s="12"/>
      <c r="F567" s="13">
        <v>43101</v>
      </c>
      <c r="G567" s="13">
        <v>46752</v>
      </c>
    </row>
    <row r="568" spans="1:7" x14ac:dyDescent="0.25">
      <c r="A568" s="22" t="s">
        <v>1123</v>
      </c>
      <c r="B568" s="17" t="s">
        <v>1606</v>
      </c>
      <c r="C568" s="17" t="s">
        <v>1655</v>
      </c>
      <c r="D568" s="18"/>
      <c r="E568" s="18"/>
      <c r="F568" s="20">
        <v>43101</v>
      </c>
      <c r="G568" s="20">
        <v>46752</v>
      </c>
    </row>
    <row r="569" spans="1:7" x14ac:dyDescent="0.25">
      <c r="A569" s="22" t="s">
        <v>1124</v>
      </c>
      <c r="B569" s="17" t="s">
        <v>1607</v>
      </c>
      <c r="C569" s="17" t="s">
        <v>1655</v>
      </c>
      <c r="D569" s="18"/>
      <c r="E569" s="18"/>
      <c r="F569" s="20">
        <v>43101</v>
      </c>
      <c r="G569" s="20">
        <v>46752</v>
      </c>
    </row>
    <row r="570" spans="1:7" x14ac:dyDescent="0.25">
      <c r="A570" s="22" t="s">
        <v>1125</v>
      </c>
      <c r="B570" s="17" t="s">
        <v>1608</v>
      </c>
      <c r="C570" s="17" t="s">
        <v>1655</v>
      </c>
      <c r="D570" s="18"/>
      <c r="E570" s="18"/>
      <c r="F570" s="20">
        <v>43101</v>
      </c>
      <c r="G570" s="20">
        <v>46752</v>
      </c>
    </row>
    <row r="571" spans="1:7" x14ac:dyDescent="0.25">
      <c r="A571" s="22" t="s">
        <v>1126</v>
      </c>
      <c r="B571" s="17" t="s">
        <v>1609</v>
      </c>
      <c r="C571" s="17" t="s">
        <v>1655</v>
      </c>
      <c r="D571" s="18"/>
      <c r="E571" s="18"/>
      <c r="F571" s="20">
        <v>43101</v>
      </c>
      <c r="G571" s="20">
        <v>46752</v>
      </c>
    </row>
    <row r="572" spans="1:7" x14ac:dyDescent="0.25">
      <c r="A572" s="22" t="s">
        <v>1127</v>
      </c>
      <c r="B572" s="17" t="s">
        <v>1610</v>
      </c>
      <c r="C572" s="17" t="s">
        <v>1655</v>
      </c>
      <c r="D572" s="18"/>
      <c r="E572" s="18"/>
      <c r="F572" s="20">
        <v>43101</v>
      </c>
      <c r="G572" s="20">
        <v>46752</v>
      </c>
    </row>
    <row r="573" spans="1:7" x14ac:dyDescent="0.25">
      <c r="A573" s="22" t="s">
        <v>1128</v>
      </c>
      <c r="B573" s="17" t="s">
        <v>1611</v>
      </c>
      <c r="C573" s="17" t="s">
        <v>1655</v>
      </c>
      <c r="D573" s="18"/>
      <c r="E573" s="18"/>
      <c r="F573" s="20">
        <v>43101</v>
      </c>
      <c r="G573" s="20">
        <v>46752</v>
      </c>
    </row>
    <row r="574" spans="1:7" ht="36.6" customHeight="1" x14ac:dyDescent="0.25">
      <c r="A574" s="52" t="s">
        <v>1129</v>
      </c>
      <c r="B574" s="14" t="s">
        <v>1672</v>
      </c>
      <c r="C574" s="14" t="s">
        <v>1673</v>
      </c>
      <c r="D574" s="12"/>
      <c r="E574" s="12"/>
      <c r="F574" s="13">
        <v>43101</v>
      </c>
      <c r="G574" s="13">
        <v>401768</v>
      </c>
    </row>
    <row r="575" spans="1:7" x14ac:dyDescent="0.25">
      <c r="A575" s="16" t="s">
        <v>1132</v>
      </c>
      <c r="B575" s="17" t="s">
        <v>1674</v>
      </c>
      <c r="C575" s="17" t="s">
        <v>1655</v>
      </c>
      <c r="D575" s="18"/>
      <c r="E575" s="18"/>
      <c r="F575" s="20">
        <v>43831</v>
      </c>
      <c r="G575" s="20">
        <v>401768</v>
      </c>
    </row>
    <row r="576" spans="1:7" x14ac:dyDescent="0.25">
      <c r="A576" s="22" t="s">
        <v>1133</v>
      </c>
      <c r="B576" s="17" t="s">
        <v>1616</v>
      </c>
      <c r="C576" s="17" t="s">
        <v>1655</v>
      </c>
      <c r="D576" s="18"/>
      <c r="E576" s="18"/>
      <c r="F576" s="20">
        <v>43101</v>
      </c>
      <c r="G576" s="20">
        <v>401768</v>
      </c>
    </row>
    <row r="577" spans="1:7" x14ac:dyDescent="0.25">
      <c r="A577" s="22" t="s">
        <v>1134</v>
      </c>
      <c r="B577" s="17" t="s">
        <v>1617</v>
      </c>
      <c r="C577" s="17" t="s">
        <v>1655</v>
      </c>
      <c r="D577" s="18"/>
      <c r="E577" s="18"/>
      <c r="F577" s="20">
        <v>43101</v>
      </c>
      <c r="G577" s="20">
        <v>401768</v>
      </c>
    </row>
    <row r="578" spans="1:7" x14ac:dyDescent="0.25">
      <c r="A578" s="22" t="s">
        <v>1135</v>
      </c>
      <c r="B578" s="17" t="s">
        <v>1618</v>
      </c>
      <c r="C578" s="17" t="s">
        <v>1655</v>
      </c>
      <c r="D578" s="18"/>
      <c r="E578" s="18"/>
      <c r="F578" s="20">
        <v>43101</v>
      </c>
      <c r="G578" s="20">
        <v>401768</v>
      </c>
    </row>
    <row r="579" spans="1:7" x14ac:dyDescent="0.25">
      <c r="A579" s="22" t="s">
        <v>1136</v>
      </c>
      <c r="B579" s="17" t="s">
        <v>1619</v>
      </c>
      <c r="C579" s="17" t="s">
        <v>1655</v>
      </c>
      <c r="D579" s="18"/>
      <c r="E579" s="18"/>
      <c r="F579" s="20">
        <v>43101</v>
      </c>
      <c r="G579" s="20">
        <v>401768</v>
      </c>
    </row>
    <row r="580" spans="1:7" x14ac:dyDescent="0.25">
      <c r="A580" s="22" t="s">
        <v>1137</v>
      </c>
      <c r="B580" s="17" t="s">
        <v>1620</v>
      </c>
      <c r="C580" s="17" t="s">
        <v>1675</v>
      </c>
      <c r="D580" s="18"/>
      <c r="E580" s="18"/>
      <c r="F580" s="20">
        <v>43101</v>
      </c>
      <c r="G580" s="20">
        <v>401768</v>
      </c>
    </row>
    <row r="581" spans="1:7" x14ac:dyDescent="0.25">
      <c r="A581" s="22" t="s">
        <v>1139</v>
      </c>
      <c r="B581" s="17" t="s">
        <v>1622</v>
      </c>
      <c r="C581" s="17" t="s">
        <v>1676</v>
      </c>
      <c r="D581" s="18"/>
      <c r="E581" s="18"/>
      <c r="F581" s="20">
        <v>43101</v>
      </c>
      <c r="G581" s="20">
        <v>401768</v>
      </c>
    </row>
    <row r="582" spans="1:7" x14ac:dyDescent="0.25">
      <c r="A582" s="22" t="s">
        <v>1141</v>
      </c>
      <c r="B582" s="17" t="s">
        <v>1624</v>
      </c>
      <c r="C582" s="17" t="s">
        <v>1655</v>
      </c>
      <c r="D582" s="18"/>
      <c r="E582" s="18"/>
      <c r="F582" s="20">
        <v>43101</v>
      </c>
      <c r="G582" s="20">
        <v>401768</v>
      </c>
    </row>
    <row r="583" spans="1:7" x14ac:dyDescent="0.25">
      <c r="A583" s="22" t="s">
        <v>1142</v>
      </c>
      <c r="B583" s="17" t="s">
        <v>1625</v>
      </c>
      <c r="C583" s="17" t="s">
        <v>1655</v>
      </c>
      <c r="D583" s="18"/>
      <c r="E583" s="18"/>
      <c r="F583" s="20">
        <v>43101</v>
      </c>
      <c r="G583" s="20">
        <v>401768</v>
      </c>
    </row>
    <row r="584" spans="1:7" x14ac:dyDescent="0.25">
      <c r="A584" s="22" t="s">
        <v>1143</v>
      </c>
      <c r="B584" s="17" t="s">
        <v>1626</v>
      </c>
      <c r="C584" s="17" t="s">
        <v>1655</v>
      </c>
      <c r="D584" s="18"/>
      <c r="E584" s="18"/>
      <c r="F584" s="20">
        <v>43101</v>
      </c>
      <c r="G584" s="20">
        <v>401768</v>
      </c>
    </row>
    <row r="585" spans="1:7" x14ac:dyDescent="0.25">
      <c r="A585" s="22" t="s">
        <v>1144</v>
      </c>
      <c r="B585" s="17" t="s">
        <v>1627</v>
      </c>
      <c r="C585" s="17" t="s">
        <v>1655</v>
      </c>
      <c r="D585" s="18"/>
      <c r="E585" s="18"/>
      <c r="F585" s="20">
        <v>43101</v>
      </c>
      <c r="G585" s="20">
        <v>401768</v>
      </c>
    </row>
    <row r="586" spans="1:7" x14ac:dyDescent="0.25">
      <c r="A586" s="22" t="s">
        <v>1145</v>
      </c>
      <c r="B586" s="17" t="s">
        <v>1629</v>
      </c>
      <c r="C586" s="17" t="s">
        <v>1655</v>
      </c>
      <c r="D586" s="18"/>
      <c r="E586" s="18"/>
      <c r="F586" s="20">
        <v>43101</v>
      </c>
      <c r="G586" s="20">
        <v>401768</v>
      </c>
    </row>
    <row r="587" spans="1:7" x14ac:dyDescent="0.25">
      <c r="A587" s="22" t="s">
        <v>1146</v>
      </c>
      <c r="B587" s="17" t="s">
        <v>1630</v>
      </c>
      <c r="C587" s="17" t="s">
        <v>1655</v>
      </c>
      <c r="D587" s="18"/>
      <c r="E587" s="18"/>
      <c r="F587" s="20">
        <v>43101</v>
      </c>
      <c r="G587" s="20">
        <v>401768</v>
      </c>
    </row>
    <row r="588" spans="1:7" x14ac:dyDescent="0.25">
      <c r="A588" s="22" t="s">
        <v>1147</v>
      </c>
      <c r="B588" s="17" t="s">
        <v>1631</v>
      </c>
      <c r="C588" s="17" t="s">
        <v>1655</v>
      </c>
      <c r="D588" s="18"/>
      <c r="E588" s="18"/>
      <c r="F588" s="20">
        <v>43282</v>
      </c>
      <c r="G588" s="20">
        <v>401768</v>
      </c>
    </row>
    <row r="589" spans="1:7" x14ac:dyDescent="0.25">
      <c r="A589" s="22" t="s">
        <v>1149</v>
      </c>
      <c r="B589" s="17" t="s">
        <v>1632</v>
      </c>
      <c r="C589" s="17" t="s">
        <v>1677</v>
      </c>
      <c r="D589" s="18"/>
      <c r="E589" s="18"/>
      <c r="F589" s="20">
        <v>43101</v>
      </c>
      <c r="G589" s="20">
        <v>401768</v>
      </c>
    </row>
    <row r="590" spans="1:7" x14ac:dyDescent="0.25">
      <c r="A590" s="22" t="s">
        <v>1151</v>
      </c>
      <c r="B590" s="17" t="s">
        <v>1634</v>
      </c>
      <c r="C590" s="17" t="s">
        <v>1678</v>
      </c>
      <c r="D590" s="18"/>
      <c r="E590" s="18"/>
      <c r="F590" s="20">
        <v>43101</v>
      </c>
      <c r="G590" s="20">
        <v>401768</v>
      </c>
    </row>
    <row r="591" spans="1:7" x14ac:dyDescent="0.25">
      <c r="A591" s="22" t="s">
        <v>1153</v>
      </c>
      <c r="B591" s="17" t="s">
        <v>1636</v>
      </c>
      <c r="C591" s="17" t="s">
        <v>1679</v>
      </c>
      <c r="D591" s="18"/>
      <c r="E591" s="18"/>
      <c r="F591" s="20">
        <v>43101</v>
      </c>
      <c r="G591" s="20">
        <v>401768</v>
      </c>
    </row>
    <row r="592" spans="1:7" x14ac:dyDescent="0.25">
      <c r="A592" s="22" t="s">
        <v>1155</v>
      </c>
      <c r="B592" s="17" t="s">
        <v>1654</v>
      </c>
      <c r="C592" s="17" t="s">
        <v>1655</v>
      </c>
      <c r="D592" s="18"/>
      <c r="E592" s="18"/>
      <c r="F592" s="20">
        <v>43101</v>
      </c>
      <c r="G592" s="20">
        <v>401768</v>
      </c>
    </row>
    <row r="593" spans="1:7" x14ac:dyDescent="0.25">
      <c r="A593" s="22" t="s">
        <v>1156</v>
      </c>
      <c r="B593" s="17" t="s">
        <v>1638</v>
      </c>
      <c r="C593" s="17" t="s">
        <v>1655</v>
      </c>
      <c r="D593" s="18"/>
      <c r="E593" s="18"/>
      <c r="F593" s="20">
        <v>43282</v>
      </c>
      <c r="G593" s="20">
        <v>401768</v>
      </c>
    </row>
    <row r="594" spans="1:7" x14ac:dyDescent="0.25">
      <c r="A594" s="22" t="s">
        <v>1157</v>
      </c>
      <c r="B594" s="17" t="s">
        <v>1639</v>
      </c>
      <c r="C594" s="17" t="s">
        <v>1680</v>
      </c>
      <c r="D594" s="18"/>
      <c r="E594" s="18"/>
      <c r="F594" s="20">
        <v>43101</v>
      </c>
      <c r="G594" s="20">
        <v>401768</v>
      </c>
    </row>
    <row r="595" spans="1:7" x14ac:dyDescent="0.25">
      <c r="A595" s="22" t="s">
        <v>1159</v>
      </c>
      <c r="B595" s="17" t="s">
        <v>1641</v>
      </c>
      <c r="C595" s="17" t="s">
        <v>1681</v>
      </c>
      <c r="D595" s="18"/>
      <c r="E595" s="18"/>
      <c r="F595" s="20">
        <v>43101</v>
      </c>
      <c r="G595" s="20">
        <v>401768</v>
      </c>
    </row>
    <row r="596" spans="1:7" x14ac:dyDescent="0.25">
      <c r="A596" s="22" t="s">
        <v>1161</v>
      </c>
      <c r="B596" s="17" t="s">
        <v>1643</v>
      </c>
      <c r="C596" s="17" t="s">
        <v>1682</v>
      </c>
      <c r="D596" s="18"/>
      <c r="E596" s="18"/>
      <c r="F596" s="20">
        <v>43101</v>
      </c>
      <c r="G596" s="20">
        <v>401768</v>
      </c>
    </row>
    <row r="597" spans="1:7" x14ac:dyDescent="0.25">
      <c r="A597" s="22" t="s">
        <v>1163</v>
      </c>
      <c r="B597" s="17" t="s">
        <v>1683</v>
      </c>
      <c r="C597" s="17" t="s">
        <v>1655</v>
      </c>
      <c r="D597" s="18"/>
      <c r="E597" s="18"/>
      <c r="F597" s="20">
        <v>43101</v>
      </c>
      <c r="G597" s="20">
        <v>401768</v>
      </c>
    </row>
    <row r="598" spans="1:7" x14ac:dyDescent="0.25">
      <c r="A598" s="22" t="s">
        <v>1164</v>
      </c>
      <c r="B598" s="17" t="s">
        <v>1645</v>
      </c>
      <c r="C598" s="17" t="s">
        <v>1655</v>
      </c>
      <c r="D598" s="18"/>
      <c r="E598" s="18"/>
      <c r="F598" s="20">
        <v>43282</v>
      </c>
      <c r="G598" s="20">
        <v>401768</v>
      </c>
    </row>
    <row r="599" spans="1:7" x14ac:dyDescent="0.25">
      <c r="A599" s="22" t="s">
        <v>1165</v>
      </c>
      <c r="B599" s="17" t="s">
        <v>1646</v>
      </c>
      <c r="C599" s="17" t="s">
        <v>1655</v>
      </c>
      <c r="D599" s="18"/>
      <c r="E599" s="18"/>
      <c r="F599" s="20">
        <v>43101</v>
      </c>
      <c r="G599" s="20">
        <v>401768</v>
      </c>
    </row>
    <row r="600" spans="1:7" x14ac:dyDescent="0.25">
      <c r="A600" s="22" t="s">
        <v>1166</v>
      </c>
      <c r="B600" s="17" t="s">
        <v>1657</v>
      </c>
      <c r="C600" s="17" t="s">
        <v>1655</v>
      </c>
      <c r="D600" s="18"/>
      <c r="E600" s="18"/>
      <c r="F600" s="20">
        <v>43101</v>
      </c>
      <c r="G600" s="20">
        <v>401768</v>
      </c>
    </row>
    <row r="601" spans="1:7" x14ac:dyDescent="0.25">
      <c r="A601" s="22" t="s">
        <v>1167</v>
      </c>
      <c r="B601" s="17" t="s">
        <v>1647</v>
      </c>
      <c r="C601" s="17" t="s">
        <v>1655</v>
      </c>
      <c r="D601" s="18"/>
      <c r="E601" s="18"/>
      <c r="F601" s="20">
        <v>43101</v>
      </c>
      <c r="G601" s="20">
        <v>401768</v>
      </c>
    </row>
    <row r="602" spans="1:7" x14ac:dyDescent="0.25">
      <c r="A602" s="22" t="s">
        <v>1168</v>
      </c>
      <c r="B602" s="17" t="s">
        <v>1684</v>
      </c>
      <c r="C602" s="17" t="s">
        <v>1655</v>
      </c>
      <c r="D602" s="18"/>
      <c r="E602" s="18"/>
      <c r="F602" s="20">
        <v>43101</v>
      </c>
      <c r="G602" s="20">
        <v>401768</v>
      </c>
    </row>
    <row r="603" spans="1:7" x14ac:dyDescent="0.25">
      <c r="A603" s="22" t="s">
        <v>1169</v>
      </c>
      <c r="B603" s="17" t="s">
        <v>1649</v>
      </c>
      <c r="C603" s="17" t="s">
        <v>1655</v>
      </c>
      <c r="D603" s="18"/>
      <c r="E603" s="18"/>
      <c r="F603" s="20">
        <v>43101</v>
      </c>
      <c r="G603" s="20">
        <v>401768</v>
      </c>
    </row>
    <row r="604" spans="1:7" x14ac:dyDescent="0.25">
      <c r="A604" s="22" t="s">
        <v>1170</v>
      </c>
      <c r="B604" s="17" t="s">
        <v>1650</v>
      </c>
      <c r="C604" s="17" t="s">
        <v>1655</v>
      </c>
      <c r="D604" s="18"/>
      <c r="E604" s="18"/>
      <c r="F604" s="20">
        <v>43101</v>
      </c>
      <c r="G604" s="20">
        <v>401768</v>
      </c>
    </row>
    <row r="605" spans="1:7" x14ac:dyDescent="0.25">
      <c r="A605" s="22" t="s">
        <v>1171</v>
      </c>
      <c r="B605" s="17" t="s">
        <v>1651</v>
      </c>
      <c r="C605" s="17" t="s">
        <v>1655</v>
      </c>
      <c r="D605" s="18"/>
      <c r="E605" s="18"/>
      <c r="F605" s="20">
        <v>43101</v>
      </c>
      <c r="G605" s="20">
        <v>401768</v>
      </c>
    </row>
    <row r="606" spans="1:7" x14ac:dyDescent="0.25">
      <c r="A606" s="22" t="s">
        <v>1172</v>
      </c>
      <c r="B606" s="17" t="s">
        <v>1652</v>
      </c>
      <c r="C606" s="17" t="s">
        <v>1655</v>
      </c>
      <c r="D606" s="18"/>
      <c r="E606" s="18"/>
      <c r="F606" s="20">
        <v>43101</v>
      </c>
      <c r="G606" s="20">
        <v>401768</v>
      </c>
    </row>
    <row r="607" spans="1:7" x14ac:dyDescent="0.25">
      <c r="A607" s="22" t="s">
        <v>1173</v>
      </c>
      <c r="B607" s="17" t="s">
        <v>1658</v>
      </c>
      <c r="C607" s="17" t="s">
        <v>1655</v>
      </c>
      <c r="D607" s="18"/>
      <c r="E607" s="18"/>
      <c r="F607" s="20">
        <v>43101</v>
      </c>
      <c r="G607" s="20">
        <v>401768</v>
      </c>
    </row>
    <row r="608" spans="1:7" x14ac:dyDescent="0.25">
      <c r="A608" s="22" t="s">
        <v>1174</v>
      </c>
      <c r="B608" s="17" t="s">
        <v>1659</v>
      </c>
      <c r="C608" s="17" t="s">
        <v>1655</v>
      </c>
      <c r="D608" s="18"/>
      <c r="E608" s="18"/>
      <c r="F608" s="20">
        <v>43282</v>
      </c>
      <c r="G608" s="20">
        <v>401768</v>
      </c>
    </row>
    <row r="609" spans="1:7" x14ac:dyDescent="0.25">
      <c r="A609" s="22" t="s">
        <v>1175</v>
      </c>
      <c r="B609" s="17" t="s">
        <v>1660</v>
      </c>
      <c r="C609" s="17" t="s">
        <v>1655</v>
      </c>
      <c r="D609" s="18"/>
      <c r="E609" s="18"/>
      <c r="F609" s="20">
        <v>43101</v>
      </c>
      <c r="G609" s="20">
        <v>401768</v>
      </c>
    </row>
    <row r="610" spans="1:7" x14ac:dyDescent="0.25">
      <c r="A610" s="22" t="s">
        <v>1176</v>
      </c>
      <c r="B610" s="17" t="s">
        <v>1661</v>
      </c>
      <c r="C610" s="17" t="s">
        <v>1655</v>
      </c>
      <c r="D610" s="18"/>
      <c r="E610" s="18"/>
      <c r="F610" s="20">
        <v>43101</v>
      </c>
      <c r="G610" s="20">
        <v>401768</v>
      </c>
    </row>
    <row r="611" spans="1:7" x14ac:dyDescent="0.25">
      <c r="A611" s="22" t="s">
        <v>1177</v>
      </c>
      <c r="B611" s="17" t="s">
        <v>1662</v>
      </c>
      <c r="C611" s="17" t="s">
        <v>1655</v>
      </c>
      <c r="D611" s="18"/>
      <c r="E611" s="18"/>
      <c r="F611" s="20">
        <v>43101</v>
      </c>
      <c r="G611" s="20">
        <v>401768</v>
      </c>
    </row>
    <row r="612" spans="1:7" ht="32.450000000000003" customHeight="1" x14ac:dyDescent="0.25">
      <c r="A612" s="52" t="s">
        <v>1178</v>
      </c>
      <c r="B612" s="14" t="s">
        <v>1685</v>
      </c>
      <c r="C612" s="14" t="s">
        <v>1673</v>
      </c>
      <c r="D612" s="12"/>
      <c r="E612" s="12"/>
      <c r="F612" s="13">
        <v>43101</v>
      </c>
      <c r="G612" s="13">
        <v>401768</v>
      </c>
    </row>
    <row r="613" spans="1:7" x14ac:dyDescent="0.25">
      <c r="A613" s="22" t="s">
        <v>1180</v>
      </c>
      <c r="B613" s="17" t="s">
        <v>1686</v>
      </c>
      <c r="C613" s="17" t="s">
        <v>1687</v>
      </c>
      <c r="D613" s="18"/>
      <c r="E613" s="18"/>
      <c r="F613" s="20">
        <v>43101</v>
      </c>
      <c r="G613" s="20">
        <v>401768</v>
      </c>
    </row>
    <row r="614" spans="1:7" x14ac:dyDescent="0.25">
      <c r="A614" s="22" t="s">
        <v>1182</v>
      </c>
      <c r="B614" s="51" t="s">
        <v>1665</v>
      </c>
      <c r="C614" s="51" t="s">
        <v>1687</v>
      </c>
      <c r="D614" s="18"/>
      <c r="E614" s="18"/>
      <c r="F614" s="20">
        <v>43101</v>
      </c>
      <c r="G614" s="20">
        <v>401768</v>
      </c>
    </row>
    <row r="615" spans="1:7" x14ac:dyDescent="0.25">
      <c r="A615" s="22" t="s">
        <v>1183</v>
      </c>
      <c r="B615" s="51" t="s">
        <v>1666</v>
      </c>
      <c r="C615" s="51" t="s">
        <v>1687</v>
      </c>
      <c r="D615" s="18"/>
      <c r="E615" s="18"/>
      <c r="F615" s="20">
        <v>43101</v>
      </c>
      <c r="G615" s="20">
        <v>401768</v>
      </c>
    </row>
    <row r="616" spans="1:7" ht="19.350000000000001" customHeight="1" x14ac:dyDescent="0.25">
      <c r="A616" s="3" t="s">
        <v>1184</v>
      </c>
      <c r="B616" s="29" t="s">
        <v>1688</v>
      </c>
      <c r="C616" s="29" t="s">
        <v>1689</v>
      </c>
      <c r="D616" s="34"/>
      <c r="E616" s="34"/>
      <c r="F616" s="15">
        <v>43831</v>
      </c>
      <c r="G616" s="35">
        <v>401768</v>
      </c>
    </row>
    <row r="617" spans="1:7" ht="21.6" customHeight="1" x14ac:dyDescent="0.25">
      <c r="A617" s="3" t="s">
        <v>1187</v>
      </c>
      <c r="B617" s="29" t="s">
        <v>1690</v>
      </c>
      <c r="C617" s="29" t="s">
        <v>1689</v>
      </c>
      <c r="D617" s="34"/>
      <c r="E617" s="34"/>
      <c r="F617" s="15">
        <v>43831</v>
      </c>
      <c r="G617" s="35">
        <v>401768</v>
      </c>
    </row>
    <row r="618" spans="1:7" x14ac:dyDescent="0.25">
      <c r="A618" s="16" t="s">
        <v>1189</v>
      </c>
      <c r="B618" s="55" t="s">
        <v>1691</v>
      </c>
      <c r="C618" s="38" t="s">
        <v>1692</v>
      </c>
      <c r="D618" s="56"/>
      <c r="E618" s="56"/>
      <c r="F618" s="20">
        <v>43831</v>
      </c>
      <c r="G618" s="57">
        <v>401768</v>
      </c>
    </row>
    <row r="619" spans="1:7" ht="21" customHeight="1" x14ac:dyDescent="0.25">
      <c r="A619" s="3" t="s">
        <v>1192</v>
      </c>
      <c r="B619" s="29" t="s">
        <v>1693</v>
      </c>
      <c r="C619" s="29" t="s">
        <v>1689</v>
      </c>
      <c r="D619" s="34"/>
      <c r="E619" s="34"/>
      <c r="F619" s="15">
        <v>43831</v>
      </c>
      <c r="G619" s="35">
        <v>401768</v>
      </c>
    </row>
    <row r="620" spans="1:7" x14ac:dyDescent="0.25">
      <c r="A620" s="16" t="s">
        <v>1194</v>
      </c>
      <c r="B620" s="55" t="s">
        <v>1694</v>
      </c>
      <c r="C620" s="38" t="s">
        <v>1695</v>
      </c>
      <c r="D620" s="56"/>
      <c r="E620" s="56"/>
      <c r="F620" s="20">
        <v>43831</v>
      </c>
      <c r="G620" s="57">
        <v>401768</v>
      </c>
    </row>
    <row r="621" spans="1:7" x14ac:dyDescent="0.25">
      <c r="A621" s="16" t="s">
        <v>1197</v>
      </c>
      <c r="B621" s="55" t="s">
        <v>1696</v>
      </c>
      <c r="C621" s="38" t="s">
        <v>1697</v>
      </c>
      <c r="D621" s="56"/>
      <c r="E621" s="56"/>
      <c r="F621" s="20">
        <v>43831</v>
      </c>
      <c r="G621" s="57">
        <v>401768</v>
      </c>
    </row>
    <row r="622" spans="1:7" x14ac:dyDescent="0.25">
      <c r="A622" s="16" t="s">
        <v>1200</v>
      </c>
      <c r="B622" s="17" t="s">
        <v>1698</v>
      </c>
      <c r="C622" s="38" t="s">
        <v>1699</v>
      </c>
      <c r="D622" s="56"/>
      <c r="E622" s="56"/>
      <c r="F622" s="20">
        <v>43831</v>
      </c>
      <c r="G622" s="57">
        <v>401768</v>
      </c>
    </row>
    <row r="623" spans="1:7" x14ac:dyDescent="0.25">
      <c r="A623" s="16" t="s">
        <v>1203</v>
      </c>
      <c r="B623" s="17" t="s">
        <v>1700</v>
      </c>
      <c r="C623" s="38" t="s">
        <v>1701</v>
      </c>
      <c r="D623" s="56"/>
      <c r="E623" s="56"/>
      <c r="F623" s="20">
        <v>43831</v>
      </c>
      <c r="G623" s="57">
        <v>401768</v>
      </c>
    </row>
    <row r="624" spans="1:7" x14ac:dyDescent="0.25">
      <c r="A624" s="16" t="s">
        <v>1206</v>
      </c>
      <c r="B624" s="17" t="s">
        <v>1702</v>
      </c>
      <c r="C624" s="38" t="s">
        <v>1703</v>
      </c>
      <c r="D624" s="56"/>
      <c r="E624" s="56"/>
      <c r="F624" s="20">
        <v>43831</v>
      </c>
      <c r="G624" s="57">
        <v>401768</v>
      </c>
    </row>
    <row r="625" spans="1:7" ht="26.45" customHeight="1" x14ac:dyDescent="0.25">
      <c r="A625" s="58" t="s">
        <v>1209</v>
      </c>
      <c r="B625" s="14" t="s">
        <v>1704</v>
      </c>
      <c r="C625" s="14" t="s">
        <v>1705</v>
      </c>
      <c r="D625" s="50"/>
      <c r="E625" s="50"/>
      <c r="F625" s="60">
        <v>43282</v>
      </c>
      <c r="G625" s="60">
        <v>401768</v>
      </c>
    </row>
    <row r="626" spans="1:7" ht="28.7" customHeight="1" x14ac:dyDescent="0.25">
      <c r="A626" s="59" t="s">
        <v>1212</v>
      </c>
      <c r="B626" s="38" t="s">
        <v>1706</v>
      </c>
      <c r="C626" s="54" t="s">
        <v>1707</v>
      </c>
      <c r="D626" s="56"/>
      <c r="E626" s="56"/>
      <c r="F626" s="57">
        <v>43282</v>
      </c>
      <c r="G626" s="57">
        <v>401768</v>
      </c>
    </row>
    <row r="627" spans="1:7" x14ac:dyDescent="0.25">
      <c r="A627" s="16" t="s">
        <v>1215</v>
      </c>
      <c r="B627" s="17" t="s">
        <v>1708</v>
      </c>
      <c r="C627" s="17" t="s">
        <v>1655</v>
      </c>
      <c r="D627" s="56"/>
      <c r="E627" s="56"/>
      <c r="F627" s="57">
        <v>43466</v>
      </c>
      <c r="G627" s="57">
        <v>401768</v>
      </c>
    </row>
    <row r="628" spans="1:7" x14ac:dyDescent="0.25">
      <c r="A628" s="16" t="s">
        <v>1217</v>
      </c>
      <c r="B628" s="17" t="s">
        <v>1709</v>
      </c>
      <c r="C628" s="17" t="s">
        <v>1710</v>
      </c>
      <c r="D628" s="56"/>
      <c r="E628" s="56"/>
      <c r="F628" s="25">
        <v>43831</v>
      </c>
      <c r="G628" s="57">
        <v>401768</v>
      </c>
    </row>
  </sheetData>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D289:D318 E300:E318 D323:E323">
    <cfRule type="containsText" dxfId="2479" priority="970" operator="containsText" text="variabel">
      <formula>NOT(ISERROR(SEARCH("variabel",D1)))</formula>
    </cfRule>
    <cfRule type="cellIs" dxfId="2478" priority="971" operator="equal">
      <formula>"tbd"</formula>
    </cfRule>
  </conditionalFormatting>
  <conditionalFormatting sqref="G511 G32 G28 G25 G19 G15 G5 G1 G3">
    <cfRule type="containsText" dxfId="2477" priority="966" operator="containsText" text="variabel">
      <formula>NOT(ISERROR(SEARCH("variabel",G1)))</formula>
    </cfRule>
    <cfRule type="cellIs" dxfId="2476" priority="967" operator="equal">
      <formula>"tbd"</formula>
    </cfRule>
  </conditionalFormatting>
  <conditionalFormatting sqref="F522 F515 F512:F513 F32 F28 F25 F19 F15 F1 F3">
    <cfRule type="containsText" dxfId="2475" priority="968" operator="containsText" text="variabel">
      <formula>NOT(ISERROR(SEARCH("variabel",F1)))</formula>
    </cfRule>
    <cfRule type="cellIs" dxfId="2474" priority="969" operator="equal">
      <formula>"tbd"</formula>
    </cfRule>
  </conditionalFormatting>
  <conditionalFormatting sqref="F2">
    <cfRule type="containsText" dxfId="2473" priority="964" operator="containsText" text="variabel">
      <formula>NOT(ISERROR(SEARCH("variabel",F2)))</formula>
    </cfRule>
    <cfRule type="cellIs" dxfId="2472" priority="965" operator="equal">
      <formula>"tbd"</formula>
    </cfRule>
  </conditionalFormatting>
  <conditionalFormatting sqref="G2">
    <cfRule type="containsText" dxfId="2471" priority="962" operator="containsText" text="variabel">
      <formula>NOT(ISERROR(SEARCH("variabel",G2)))</formula>
    </cfRule>
    <cfRule type="cellIs" dxfId="2470" priority="963" operator="equal">
      <formula>"tbd"</formula>
    </cfRule>
  </conditionalFormatting>
  <conditionalFormatting sqref="D4:E4">
    <cfRule type="containsText" dxfId="2469" priority="960" operator="containsText" text="variabel">
      <formula>NOT(ISERROR(SEARCH("variabel",D4)))</formula>
    </cfRule>
    <cfRule type="cellIs" dxfId="2468" priority="961" operator="equal">
      <formula>"tbd"</formula>
    </cfRule>
  </conditionalFormatting>
  <conditionalFormatting sqref="F4">
    <cfRule type="containsText" dxfId="2467" priority="958" operator="containsText" text="variabel">
      <formula>NOT(ISERROR(SEARCH("variabel",F4)))</formula>
    </cfRule>
    <cfRule type="cellIs" dxfId="2466" priority="959" operator="equal">
      <formula>"tbd"</formula>
    </cfRule>
  </conditionalFormatting>
  <conditionalFormatting sqref="G4">
    <cfRule type="containsText" dxfId="2465" priority="956" operator="containsText" text="variabel">
      <formula>NOT(ISERROR(SEARCH("variabel",G4)))</formula>
    </cfRule>
    <cfRule type="cellIs" dxfId="2464" priority="957" operator="equal">
      <formula>"tbd"</formula>
    </cfRule>
  </conditionalFormatting>
  <conditionalFormatting sqref="F5">
    <cfRule type="containsText" dxfId="2463" priority="954" operator="containsText" text="variabel">
      <formula>NOT(ISERROR(SEARCH("variabel",F5)))</formula>
    </cfRule>
    <cfRule type="cellIs" dxfId="2462" priority="955" operator="equal">
      <formula>"tbd"</formula>
    </cfRule>
  </conditionalFormatting>
  <conditionalFormatting sqref="D6:E7">
    <cfRule type="containsText" dxfId="2461" priority="952" operator="containsText" text="variabel">
      <formula>NOT(ISERROR(SEARCH("variabel",D6)))</formula>
    </cfRule>
    <cfRule type="cellIs" dxfId="2460" priority="953" operator="equal">
      <formula>"tbd"</formula>
    </cfRule>
  </conditionalFormatting>
  <conditionalFormatting sqref="G6:G7">
    <cfRule type="containsText" dxfId="2459" priority="950" operator="containsText" text="variabel">
      <formula>NOT(ISERROR(SEARCH("variabel",G6)))</formula>
    </cfRule>
    <cfRule type="cellIs" dxfId="2458" priority="951" operator="equal">
      <formula>"tbd"</formula>
    </cfRule>
  </conditionalFormatting>
  <conditionalFormatting sqref="F6">
    <cfRule type="containsText" dxfId="2457" priority="948" operator="containsText" text="variabel">
      <formula>NOT(ISERROR(SEARCH("variabel",F6)))</formula>
    </cfRule>
    <cfRule type="cellIs" dxfId="2456" priority="949" operator="equal">
      <formula>"tbd"</formula>
    </cfRule>
  </conditionalFormatting>
  <conditionalFormatting sqref="F7">
    <cfRule type="containsText" dxfId="2455" priority="946" operator="containsText" text="variabel">
      <formula>NOT(ISERROR(SEARCH("variabel",F7)))</formula>
    </cfRule>
    <cfRule type="cellIs" dxfId="2454" priority="947" operator="equal">
      <formula>"tbd"</formula>
    </cfRule>
  </conditionalFormatting>
  <conditionalFormatting sqref="D8">
    <cfRule type="containsText" dxfId="2453" priority="944" operator="containsText" text="variabel">
      <formula>NOT(ISERROR(SEARCH("variabel",D8)))</formula>
    </cfRule>
    <cfRule type="cellIs" dxfId="2452" priority="945" operator="equal">
      <formula>"tbd"</formula>
    </cfRule>
  </conditionalFormatting>
  <conditionalFormatting sqref="D16">
    <cfRule type="containsText" dxfId="2451" priority="942" operator="containsText" text="variabel">
      <formula>NOT(ISERROR(SEARCH("variabel",D16)))</formula>
    </cfRule>
    <cfRule type="cellIs" dxfId="2450" priority="943" operator="equal">
      <formula>"tbd"</formula>
    </cfRule>
  </conditionalFormatting>
  <conditionalFormatting sqref="G16">
    <cfRule type="containsText" dxfId="2449" priority="938" operator="containsText" text="variabel">
      <formula>NOT(ISERROR(SEARCH("variabel",G16)))</formula>
    </cfRule>
    <cfRule type="cellIs" dxfId="2448" priority="939" operator="equal">
      <formula>"tbd"</formula>
    </cfRule>
  </conditionalFormatting>
  <conditionalFormatting sqref="F16">
    <cfRule type="containsText" dxfId="2447" priority="940" operator="containsText" text="variabel">
      <formula>NOT(ISERROR(SEARCH("variabel",F16)))</formula>
    </cfRule>
    <cfRule type="cellIs" dxfId="2446" priority="941" operator="equal">
      <formula>"tbd"</formula>
    </cfRule>
  </conditionalFormatting>
  <conditionalFormatting sqref="D13:E13">
    <cfRule type="containsText" dxfId="2445" priority="936" operator="containsText" text="variabel">
      <formula>NOT(ISERROR(SEARCH("variabel",D13)))</formula>
    </cfRule>
    <cfRule type="cellIs" dxfId="2444" priority="937" operator="equal">
      <formula>"tbd"</formula>
    </cfRule>
  </conditionalFormatting>
  <conditionalFormatting sqref="G13">
    <cfRule type="containsText" dxfId="2443" priority="932" operator="containsText" text="variabel">
      <formula>NOT(ISERROR(SEARCH("variabel",G13)))</formula>
    </cfRule>
    <cfRule type="cellIs" dxfId="2442" priority="933" operator="equal">
      <formula>"tbd"</formula>
    </cfRule>
  </conditionalFormatting>
  <conditionalFormatting sqref="F13">
    <cfRule type="containsText" dxfId="2441" priority="934" operator="containsText" text="variabel">
      <formula>NOT(ISERROR(SEARCH("variabel",F13)))</formula>
    </cfRule>
    <cfRule type="cellIs" dxfId="2440" priority="935" operator="equal">
      <formula>"tbd"</formula>
    </cfRule>
  </conditionalFormatting>
  <conditionalFormatting sqref="G8">
    <cfRule type="containsText" dxfId="2439" priority="930" operator="containsText" text="variabel">
      <formula>NOT(ISERROR(SEARCH("variabel",G8)))</formula>
    </cfRule>
    <cfRule type="cellIs" dxfId="2438" priority="931" operator="equal">
      <formula>"tbd"</formula>
    </cfRule>
  </conditionalFormatting>
  <conditionalFormatting sqref="F8">
    <cfRule type="containsText" dxfId="2437" priority="928" operator="containsText" text="variabel">
      <formula>NOT(ISERROR(SEARCH("variabel",F8)))</formula>
    </cfRule>
    <cfRule type="cellIs" dxfId="2436" priority="929" operator="equal">
      <formula>"tbd"</formula>
    </cfRule>
  </conditionalFormatting>
  <conditionalFormatting sqref="D17">
    <cfRule type="containsText" dxfId="2435" priority="926" operator="containsText" text="variabel">
      <formula>NOT(ISERROR(SEARCH("variabel",D17)))</formula>
    </cfRule>
    <cfRule type="cellIs" dxfId="2434" priority="927" operator="equal">
      <formula>"tbd"</formula>
    </cfRule>
  </conditionalFormatting>
  <conditionalFormatting sqref="F18">
    <cfRule type="containsText" dxfId="2433" priority="922" operator="containsText" text="variabel">
      <formula>NOT(ISERROR(SEARCH("variabel",F18)))</formula>
    </cfRule>
    <cfRule type="cellIs" dxfId="2432" priority="923" operator="equal">
      <formula>"tbd"</formula>
    </cfRule>
  </conditionalFormatting>
  <conditionalFormatting sqref="D18">
    <cfRule type="containsText" dxfId="2431" priority="924" operator="containsText" text="variabel">
      <formula>NOT(ISERROR(SEARCH("variabel",D18)))</formula>
    </cfRule>
    <cfRule type="cellIs" dxfId="2430" priority="925" operator="equal">
      <formula>"tbd"</formula>
    </cfRule>
  </conditionalFormatting>
  <conditionalFormatting sqref="G18">
    <cfRule type="containsText" dxfId="2429" priority="920" operator="containsText" text="variabel">
      <formula>NOT(ISERROR(SEARCH("variabel",G18)))</formula>
    </cfRule>
    <cfRule type="cellIs" dxfId="2428" priority="921" operator="equal">
      <formula>"tbd"</formula>
    </cfRule>
  </conditionalFormatting>
  <conditionalFormatting sqref="G17">
    <cfRule type="containsText" dxfId="2427" priority="918" operator="containsText" text="variabel">
      <formula>NOT(ISERROR(SEARCH("variabel",G17)))</formula>
    </cfRule>
    <cfRule type="cellIs" dxfId="2426" priority="919" operator="equal">
      <formula>"tbd"</formula>
    </cfRule>
  </conditionalFormatting>
  <conditionalFormatting sqref="F17">
    <cfRule type="containsText" dxfId="2425" priority="916" operator="containsText" text="variabel">
      <formula>NOT(ISERROR(SEARCH("variabel",F17)))</formula>
    </cfRule>
    <cfRule type="cellIs" dxfId="2424" priority="917" operator="equal">
      <formula>"tbd"</formula>
    </cfRule>
  </conditionalFormatting>
  <conditionalFormatting sqref="G20">
    <cfRule type="containsText" dxfId="2423" priority="908" operator="containsText" text="variabel">
      <formula>NOT(ISERROR(SEARCH("variabel",G20)))</formula>
    </cfRule>
    <cfRule type="cellIs" dxfId="2422" priority="909" operator="equal">
      <formula>"tbd"</formula>
    </cfRule>
  </conditionalFormatting>
  <conditionalFormatting sqref="F20">
    <cfRule type="containsText" dxfId="2421" priority="910" operator="containsText" text="variabel">
      <formula>NOT(ISERROR(SEARCH("variabel",F20)))</formula>
    </cfRule>
    <cfRule type="cellIs" dxfId="2420" priority="911" operator="equal">
      <formula>"tbd"</formula>
    </cfRule>
  </conditionalFormatting>
  <conditionalFormatting sqref="D20">
    <cfRule type="containsText" dxfId="2419" priority="914" operator="containsText" text="variabel">
      <formula>NOT(ISERROR(SEARCH("variabel",D20)))</formula>
    </cfRule>
    <cfRule type="cellIs" dxfId="2418" priority="915" operator="equal">
      <formula>"tbd"</formula>
    </cfRule>
  </conditionalFormatting>
  <conditionalFormatting sqref="E20">
    <cfRule type="containsText" dxfId="2417" priority="912" operator="containsText" text="variabel">
      <formula>NOT(ISERROR(SEARCH("variabel",E20)))</formula>
    </cfRule>
    <cfRule type="cellIs" dxfId="2416" priority="913" operator="equal">
      <formula>"tbd"</formula>
    </cfRule>
  </conditionalFormatting>
  <conditionalFormatting sqref="G21">
    <cfRule type="containsText" dxfId="2415" priority="904" operator="containsText" text="variabel">
      <formula>NOT(ISERROR(SEARCH("variabel",G21)))</formula>
    </cfRule>
    <cfRule type="cellIs" dxfId="2414" priority="905" operator="equal">
      <formula>"tbd"</formula>
    </cfRule>
  </conditionalFormatting>
  <conditionalFormatting sqref="D21">
    <cfRule type="containsText" dxfId="2413" priority="906" operator="containsText" text="variabel">
      <formula>NOT(ISERROR(SEARCH("variabel",D21)))</formula>
    </cfRule>
    <cfRule type="cellIs" dxfId="2412" priority="907" operator="equal">
      <formula>"tbd"</formula>
    </cfRule>
  </conditionalFormatting>
  <conditionalFormatting sqref="F21">
    <cfRule type="containsText" dxfId="2411" priority="902" operator="containsText" text="variabel">
      <formula>NOT(ISERROR(SEARCH("variabel",F21)))</formula>
    </cfRule>
    <cfRule type="cellIs" dxfId="2410" priority="903" operator="equal">
      <formula>"tbd"</formula>
    </cfRule>
  </conditionalFormatting>
  <conditionalFormatting sqref="E21">
    <cfRule type="containsText" dxfId="2409" priority="900" operator="containsText" text="variabel">
      <formula>NOT(ISERROR(SEARCH("variabel",E21)))</formula>
    </cfRule>
    <cfRule type="cellIs" dxfId="2408" priority="901" operator="equal">
      <formula>"tbd"</formula>
    </cfRule>
  </conditionalFormatting>
  <conditionalFormatting sqref="G22">
    <cfRule type="containsText" dxfId="2407" priority="896" operator="containsText" text="variabel">
      <formula>NOT(ISERROR(SEARCH("variabel",G22)))</formula>
    </cfRule>
    <cfRule type="cellIs" dxfId="2406" priority="897" operator="equal">
      <formula>"tbd"</formula>
    </cfRule>
  </conditionalFormatting>
  <conditionalFormatting sqref="D22">
    <cfRule type="containsText" dxfId="2405" priority="898" operator="containsText" text="variabel">
      <formula>NOT(ISERROR(SEARCH("variabel",D22)))</formula>
    </cfRule>
    <cfRule type="cellIs" dxfId="2404" priority="899" operator="equal">
      <formula>"tbd"</formula>
    </cfRule>
  </conditionalFormatting>
  <conditionalFormatting sqref="F22">
    <cfRule type="containsText" dxfId="2403" priority="894" operator="containsText" text="variabel">
      <formula>NOT(ISERROR(SEARCH("variabel",F22)))</formula>
    </cfRule>
    <cfRule type="cellIs" dxfId="2402" priority="895" operator="equal">
      <formula>"tbd"</formula>
    </cfRule>
  </conditionalFormatting>
  <conditionalFormatting sqref="E22">
    <cfRule type="containsText" dxfId="2401" priority="892" operator="containsText" text="variabel">
      <formula>NOT(ISERROR(SEARCH("variabel",E22)))</formula>
    </cfRule>
    <cfRule type="cellIs" dxfId="2400" priority="893" operator="equal">
      <formula>"tbd"</formula>
    </cfRule>
  </conditionalFormatting>
  <conditionalFormatting sqref="D24">
    <cfRule type="containsText" dxfId="2399" priority="890" operator="containsText" text="variabel">
      <formula>NOT(ISERROR(SEARCH("variabel",D24)))</formula>
    </cfRule>
    <cfRule type="cellIs" dxfId="2398" priority="891" operator="equal">
      <formula>"tbd"</formula>
    </cfRule>
  </conditionalFormatting>
  <conditionalFormatting sqref="G24">
    <cfRule type="containsText" dxfId="2397" priority="886" operator="containsText" text="variabel">
      <formula>NOT(ISERROR(SEARCH("variabel",G24)))</formula>
    </cfRule>
    <cfRule type="cellIs" dxfId="2396" priority="887" operator="equal">
      <formula>"tbd"</formula>
    </cfRule>
  </conditionalFormatting>
  <conditionalFormatting sqref="F24">
    <cfRule type="containsText" dxfId="2395" priority="888" operator="containsText" text="variabel">
      <formula>NOT(ISERROR(SEARCH("variabel",F24)))</formula>
    </cfRule>
    <cfRule type="cellIs" dxfId="2394" priority="889" operator="equal">
      <formula>"tbd"</formula>
    </cfRule>
  </conditionalFormatting>
  <conditionalFormatting sqref="C24">
    <cfRule type="cellIs" dxfId="2393" priority="885" operator="equal">
      <formula>"effektive Kosten"</formula>
    </cfRule>
  </conditionalFormatting>
  <conditionalFormatting sqref="G23">
    <cfRule type="containsText" dxfId="2392" priority="881" operator="containsText" text="variabel">
      <formula>NOT(ISERROR(SEARCH("variabel",G23)))</formula>
    </cfRule>
    <cfRule type="cellIs" dxfId="2391" priority="882" operator="equal">
      <formula>"tbd"</formula>
    </cfRule>
  </conditionalFormatting>
  <conditionalFormatting sqref="D23">
    <cfRule type="containsText" dxfId="2390" priority="883" operator="containsText" text="variabel">
      <formula>NOT(ISERROR(SEARCH("variabel",D23)))</formula>
    </cfRule>
    <cfRule type="cellIs" dxfId="2389" priority="884" operator="equal">
      <formula>"tbd"</formula>
    </cfRule>
  </conditionalFormatting>
  <conditionalFormatting sqref="F23">
    <cfRule type="containsText" dxfId="2388" priority="879" operator="containsText" text="variabel">
      <formula>NOT(ISERROR(SEARCH("variabel",F23)))</formula>
    </cfRule>
    <cfRule type="cellIs" dxfId="2387" priority="880" operator="equal">
      <formula>"tbd"</formula>
    </cfRule>
  </conditionalFormatting>
  <conditionalFormatting sqref="E23">
    <cfRule type="containsText" dxfId="2386" priority="877" operator="containsText" text="variabel">
      <formula>NOT(ISERROR(SEARCH("variabel",E23)))</formula>
    </cfRule>
    <cfRule type="cellIs" dxfId="2385" priority="878" operator="equal">
      <formula>"tbd"</formula>
    </cfRule>
  </conditionalFormatting>
  <conditionalFormatting sqref="E24">
    <cfRule type="containsText" dxfId="2384" priority="875" operator="containsText" text="variabel">
      <formula>NOT(ISERROR(SEARCH("variabel",E24)))</formula>
    </cfRule>
    <cfRule type="cellIs" dxfId="2383" priority="876" operator="equal">
      <formula>"tbd"</formula>
    </cfRule>
  </conditionalFormatting>
  <conditionalFormatting sqref="G26">
    <cfRule type="containsText" dxfId="2382" priority="871" operator="containsText" text="variabel">
      <formula>NOT(ISERROR(SEARCH("variabel",G26)))</formula>
    </cfRule>
    <cfRule type="cellIs" dxfId="2381" priority="872" operator="equal">
      <formula>"tbd"</formula>
    </cfRule>
  </conditionalFormatting>
  <conditionalFormatting sqref="E26">
    <cfRule type="containsText" dxfId="2380" priority="869" operator="containsText" text="variabel">
      <formula>NOT(ISERROR(SEARCH("variabel",E26)))</formula>
    </cfRule>
    <cfRule type="cellIs" dxfId="2379" priority="870" operator="equal">
      <formula>"tbd"</formula>
    </cfRule>
  </conditionalFormatting>
  <conditionalFormatting sqref="D26">
    <cfRule type="containsText" dxfId="2378" priority="873" operator="containsText" text="variabel">
      <formula>NOT(ISERROR(SEARCH("variabel",D26)))</formula>
    </cfRule>
    <cfRule type="cellIs" dxfId="2377" priority="874" operator="equal">
      <formula>"tbd"</formula>
    </cfRule>
  </conditionalFormatting>
  <conditionalFormatting sqref="F26">
    <cfRule type="containsText" dxfId="2376" priority="867" operator="containsText" text="variabel">
      <formula>NOT(ISERROR(SEARCH("variabel",F26)))</formula>
    </cfRule>
    <cfRule type="cellIs" dxfId="2375" priority="868" operator="equal">
      <formula>"tbd"</formula>
    </cfRule>
  </conditionalFormatting>
  <conditionalFormatting sqref="E27">
    <cfRule type="containsText" dxfId="2374" priority="861" operator="containsText" text="variabel">
      <formula>NOT(ISERROR(SEARCH("variabel",E27)))</formula>
    </cfRule>
    <cfRule type="cellIs" dxfId="2373" priority="862" operator="equal">
      <formula>"tbd"</formula>
    </cfRule>
  </conditionalFormatting>
  <conditionalFormatting sqref="G27">
    <cfRule type="containsText" dxfId="2372" priority="863" operator="containsText" text="variabel">
      <formula>NOT(ISERROR(SEARCH("variabel",G27)))</formula>
    </cfRule>
    <cfRule type="cellIs" dxfId="2371" priority="864" operator="equal">
      <formula>"tbd"</formula>
    </cfRule>
  </conditionalFormatting>
  <conditionalFormatting sqref="D27">
    <cfRule type="containsText" dxfId="2370" priority="865" operator="containsText" text="variabel">
      <formula>NOT(ISERROR(SEARCH("variabel",D27)))</formula>
    </cfRule>
    <cfRule type="cellIs" dxfId="2369" priority="866" operator="equal">
      <formula>"tbd"</formula>
    </cfRule>
  </conditionalFormatting>
  <conditionalFormatting sqref="F27">
    <cfRule type="containsText" dxfId="2368" priority="859" operator="containsText" text="variabel">
      <formula>NOT(ISERROR(SEARCH("variabel",F27)))</formula>
    </cfRule>
    <cfRule type="cellIs" dxfId="2367" priority="860" operator="equal">
      <formula>"tbd"</formula>
    </cfRule>
  </conditionalFormatting>
  <conditionalFormatting sqref="G29">
    <cfRule type="containsText" dxfId="2366" priority="855" operator="containsText" text="variabel">
      <formula>NOT(ISERROR(SEARCH("variabel",G29)))</formula>
    </cfRule>
    <cfRule type="cellIs" dxfId="2365" priority="856" operator="equal">
      <formula>"tbd"</formula>
    </cfRule>
  </conditionalFormatting>
  <conditionalFormatting sqref="D29">
    <cfRule type="containsText" dxfId="2364" priority="857" operator="containsText" text="variabel">
      <formula>NOT(ISERROR(SEARCH("variabel",D29)))</formula>
    </cfRule>
    <cfRule type="cellIs" dxfId="2363" priority="858" operator="equal">
      <formula>"tbd"</formula>
    </cfRule>
  </conditionalFormatting>
  <conditionalFormatting sqref="F29">
    <cfRule type="containsText" dxfId="2362" priority="853" operator="containsText" text="variabel">
      <formula>NOT(ISERROR(SEARCH("variabel",F29)))</formula>
    </cfRule>
    <cfRule type="cellIs" dxfId="2361" priority="854" operator="equal">
      <formula>"tbd"</formula>
    </cfRule>
  </conditionalFormatting>
  <conditionalFormatting sqref="E29">
    <cfRule type="containsText" dxfId="2360" priority="851" operator="containsText" text="variabel">
      <formula>NOT(ISERROR(SEARCH("variabel",E29)))</formula>
    </cfRule>
    <cfRule type="cellIs" dxfId="2359" priority="852" operator="equal">
      <formula>"tbd"</formula>
    </cfRule>
  </conditionalFormatting>
  <conditionalFormatting sqref="G30">
    <cfRule type="containsText" dxfId="2358" priority="847" operator="containsText" text="variabel">
      <formula>NOT(ISERROR(SEARCH("variabel",G30)))</formula>
    </cfRule>
    <cfRule type="cellIs" dxfId="2357" priority="848" operator="equal">
      <formula>"tbd"</formula>
    </cfRule>
  </conditionalFormatting>
  <conditionalFormatting sqref="D30">
    <cfRule type="containsText" dxfId="2356" priority="849" operator="containsText" text="variabel">
      <formula>NOT(ISERROR(SEARCH("variabel",D30)))</formula>
    </cfRule>
    <cfRule type="cellIs" dxfId="2355" priority="850" operator="equal">
      <formula>"tbd"</formula>
    </cfRule>
  </conditionalFormatting>
  <conditionalFormatting sqref="F30">
    <cfRule type="containsText" dxfId="2354" priority="845" operator="containsText" text="variabel">
      <formula>NOT(ISERROR(SEARCH("variabel",F30)))</formula>
    </cfRule>
    <cfRule type="cellIs" dxfId="2353" priority="846" operator="equal">
      <formula>"tbd"</formula>
    </cfRule>
  </conditionalFormatting>
  <conditionalFormatting sqref="E30">
    <cfRule type="containsText" dxfId="2352" priority="843" operator="containsText" text="variabel">
      <formula>NOT(ISERROR(SEARCH("variabel",E30)))</formula>
    </cfRule>
    <cfRule type="cellIs" dxfId="2351" priority="844" operator="equal">
      <formula>"tbd"</formula>
    </cfRule>
  </conditionalFormatting>
  <conditionalFormatting sqref="G31">
    <cfRule type="containsText" dxfId="2350" priority="839" operator="containsText" text="variabel">
      <formula>NOT(ISERROR(SEARCH("variabel",G31)))</formula>
    </cfRule>
    <cfRule type="cellIs" dxfId="2349" priority="840" operator="equal">
      <formula>"tbd"</formula>
    </cfRule>
  </conditionalFormatting>
  <conditionalFormatting sqref="D31">
    <cfRule type="containsText" dxfId="2348" priority="841" operator="containsText" text="variabel">
      <formula>NOT(ISERROR(SEARCH("variabel",D31)))</formula>
    </cfRule>
    <cfRule type="cellIs" dxfId="2347" priority="842" operator="equal">
      <formula>"tbd"</formula>
    </cfRule>
  </conditionalFormatting>
  <conditionalFormatting sqref="F31">
    <cfRule type="containsText" dxfId="2346" priority="837" operator="containsText" text="variabel">
      <formula>NOT(ISERROR(SEARCH("variabel",F31)))</formula>
    </cfRule>
    <cfRule type="cellIs" dxfId="2345" priority="838" operator="equal">
      <formula>"tbd"</formula>
    </cfRule>
  </conditionalFormatting>
  <conditionalFormatting sqref="E31">
    <cfRule type="containsText" dxfId="2344" priority="835" operator="containsText" text="variabel">
      <formula>NOT(ISERROR(SEARCH("variabel",E31)))</formula>
    </cfRule>
    <cfRule type="cellIs" dxfId="2343" priority="836" operator="equal">
      <formula>"tbd"</formula>
    </cfRule>
  </conditionalFormatting>
  <conditionalFormatting sqref="G33">
    <cfRule type="containsText" dxfId="2342" priority="829" operator="containsText" text="variabel">
      <formula>NOT(ISERROR(SEARCH("variabel",G33)))</formula>
    </cfRule>
    <cfRule type="cellIs" dxfId="2341" priority="830" operator="equal">
      <formula>"tbd"</formula>
    </cfRule>
  </conditionalFormatting>
  <conditionalFormatting sqref="F33">
    <cfRule type="containsText" dxfId="2340" priority="831" operator="containsText" text="variabel">
      <formula>NOT(ISERROR(SEARCH("variabel",F33)))</formula>
    </cfRule>
    <cfRule type="cellIs" dxfId="2339" priority="832" operator="equal">
      <formula>"tbd"</formula>
    </cfRule>
  </conditionalFormatting>
  <conditionalFormatting sqref="D33">
    <cfRule type="containsText" dxfId="2338" priority="833" operator="containsText" text="variabel">
      <formula>NOT(ISERROR(SEARCH("variabel",D33)))</formula>
    </cfRule>
    <cfRule type="cellIs" dxfId="2337" priority="834" operator="equal">
      <formula>"tbd"</formula>
    </cfRule>
  </conditionalFormatting>
  <conditionalFormatting sqref="E33">
    <cfRule type="containsText" dxfId="2336" priority="827" operator="containsText" text="variabel">
      <formula>NOT(ISERROR(SEARCH("variabel",E33)))</formula>
    </cfRule>
    <cfRule type="cellIs" dxfId="2335" priority="828" operator="equal">
      <formula>"tbd"</formula>
    </cfRule>
  </conditionalFormatting>
  <conditionalFormatting sqref="D34">
    <cfRule type="containsText" dxfId="2334" priority="825" operator="containsText" text="variabel">
      <formula>NOT(ISERROR(SEARCH("variabel",D34)))</formula>
    </cfRule>
    <cfRule type="cellIs" dxfId="2333" priority="826" operator="equal">
      <formula>"tbd"</formula>
    </cfRule>
  </conditionalFormatting>
  <conditionalFormatting sqref="E34">
    <cfRule type="containsText" dxfId="2332" priority="823" operator="containsText" text="variabel">
      <formula>NOT(ISERROR(SEARCH("variabel",E34)))</formula>
    </cfRule>
    <cfRule type="cellIs" dxfId="2331" priority="824" operator="equal">
      <formula>"tbd"</formula>
    </cfRule>
  </conditionalFormatting>
  <conditionalFormatting sqref="G34">
    <cfRule type="containsText" dxfId="2330" priority="821" operator="containsText" text="variabel">
      <formula>NOT(ISERROR(SEARCH("variabel",G34)))</formula>
    </cfRule>
    <cfRule type="cellIs" dxfId="2329" priority="822" operator="equal">
      <formula>"tbd"</formula>
    </cfRule>
  </conditionalFormatting>
  <conditionalFormatting sqref="F34">
    <cfRule type="containsText" dxfId="2328" priority="819" operator="containsText" text="variabel">
      <formula>NOT(ISERROR(SEARCH("variabel",F34)))</formula>
    </cfRule>
    <cfRule type="cellIs" dxfId="2327" priority="820" operator="equal">
      <formula>"tbd"</formula>
    </cfRule>
  </conditionalFormatting>
  <conditionalFormatting sqref="D35">
    <cfRule type="containsText" dxfId="2326" priority="817" operator="containsText" text="variabel">
      <formula>NOT(ISERROR(SEARCH("variabel",D35)))</formula>
    </cfRule>
    <cfRule type="cellIs" dxfId="2325" priority="818" operator="equal">
      <formula>"tbd"</formula>
    </cfRule>
  </conditionalFormatting>
  <conditionalFormatting sqref="E35">
    <cfRule type="containsText" dxfId="2324" priority="815" operator="containsText" text="variabel">
      <formula>NOT(ISERROR(SEARCH("variabel",E35)))</formula>
    </cfRule>
    <cfRule type="cellIs" dxfId="2323" priority="816" operator="equal">
      <formula>"tbd"</formula>
    </cfRule>
  </conditionalFormatting>
  <conditionalFormatting sqref="G35">
    <cfRule type="containsText" dxfId="2322" priority="813" operator="containsText" text="variabel">
      <formula>NOT(ISERROR(SEARCH("variabel",G35)))</formula>
    </cfRule>
    <cfRule type="cellIs" dxfId="2321" priority="814" operator="equal">
      <formula>"tbd"</formula>
    </cfRule>
  </conditionalFormatting>
  <conditionalFormatting sqref="F35">
    <cfRule type="containsText" dxfId="2320" priority="811" operator="containsText" text="variabel">
      <formula>NOT(ISERROR(SEARCH("variabel",F35)))</formula>
    </cfRule>
    <cfRule type="cellIs" dxfId="2319" priority="812" operator="equal">
      <formula>"tbd"</formula>
    </cfRule>
  </conditionalFormatting>
  <conditionalFormatting sqref="D36">
    <cfRule type="containsText" dxfId="2318" priority="809" operator="containsText" text="variabel">
      <formula>NOT(ISERROR(SEARCH("variabel",D36)))</formula>
    </cfRule>
    <cfRule type="cellIs" dxfId="2317" priority="810" operator="equal">
      <formula>"tbd"</formula>
    </cfRule>
  </conditionalFormatting>
  <conditionalFormatting sqref="E36">
    <cfRule type="containsText" dxfId="2316" priority="807" operator="containsText" text="variabel">
      <formula>NOT(ISERROR(SEARCH("variabel",E36)))</formula>
    </cfRule>
    <cfRule type="cellIs" dxfId="2315" priority="808" operator="equal">
      <formula>"tbd"</formula>
    </cfRule>
  </conditionalFormatting>
  <conditionalFormatting sqref="G36">
    <cfRule type="containsText" dxfId="2314" priority="805" operator="containsText" text="variabel">
      <formula>NOT(ISERROR(SEARCH("variabel",G36)))</formula>
    </cfRule>
    <cfRule type="cellIs" dxfId="2313" priority="806" operator="equal">
      <formula>"tbd"</formula>
    </cfRule>
  </conditionalFormatting>
  <conditionalFormatting sqref="F36">
    <cfRule type="containsText" dxfId="2312" priority="803" operator="containsText" text="variabel">
      <formula>NOT(ISERROR(SEARCH("variabel",F36)))</formula>
    </cfRule>
    <cfRule type="cellIs" dxfId="2311" priority="804" operator="equal">
      <formula>"tbd"</formula>
    </cfRule>
  </conditionalFormatting>
  <conditionalFormatting sqref="D37">
    <cfRule type="containsText" dxfId="2310" priority="801" operator="containsText" text="variabel">
      <formula>NOT(ISERROR(SEARCH("variabel",D37)))</formula>
    </cfRule>
    <cfRule type="cellIs" dxfId="2309" priority="802" operator="equal">
      <formula>"tbd"</formula>
    </cfRule>
  </conditionalFormatting>
  <conditionalFormatting sqref="E37">
    <cfRule type="containsText" dxfId="2308" priority="799" operator="containsText" text="variabel">
      <formula>NOT(ISERROR(SEARCH("variabel",E37)))</formula>
    </cfRule>
    <cfRule type="cellIs" dxfId="2307" priority="800" operator="equal">
      <formula>"tbd"</formula>
    </cfRule>
  </conditionalFormatting>
  <conditionalFormatting sqref="G37">
    <cfRule type="containsText" dxfId="2306" priority="797" operator="containsText" text="variabel">
      <formula>NOT(ISERROR(SEARCH("variabel",G37)))</formula>
    </cfRule>
    <cfRule type="cellIs" dxfId="2305" priority="798" operator="equal">
      <formula>"tbd"</formula>
    </cfRule>
  </conditionalFormatting>
  <conditionalFormatting sqref="F37">
    <cfRule type="containsText" dxfId="2304" priority="795" operator="containsText" text="variabel">
      <formula>NOT(ISERROR(SEARCH("variabel",F37)))</formula>
    </cfRule>
    <cfRule type="cellIs" dxfId="2303" priority="796" operator="equal">
      <formula>"tbd"</formula>
    </cfRule>
  </conditionalFormatting>
  <conditionalFormatting sqref="C46">
    <cfRule type="cellIs" dxfId="2302" priority="794" operator="equal">
      <formula>"effektive Kosten"</formula>
    </cfRule>
  </conditionalFormatting>
  <conditionalFormatting sqref="D39:E40">
    <cfRule type="containsText" dxfId="2301" priority="792" operator="containsText" text="variabel">
      <formula>NOT(ISERROR(SEARCH("variabel",D39)))</formula>
    </cfRule>
    <cfRule type="cellIs" dxfId="2300" priority="793" operator="equal">
      <formula>"tbd"</formula>
    </cfRule>
  </conditionalFormatting>
  <conditionalFormatting sqref="G39:G40">
    <cfRule type="containsText" dxfId="2299" priority="788" operator="containsText" text="variabel">
      <formula>NOT(ISERROR(SEARCH("variabel",G39)))</formula>
    </cfRule>
    <cfRule type="cellIs" dxfId="2298" priority="789" operator="equal">
      <formula>"tbd"</formula>
    </cfRule>
  </conditionalFormatting>
  <conditionalFormatting sqref="F39:F40">
    <cfRule type="containsText" dxfId="2297" priority="790" operator="containsText" text="variabel">
      <formula>NOT(ISERROR(SEARCH("variabel",F39)))</formula>
    </cfRule>
    <cfRule type="cellIs" dxfId="2296" priority="791" operator="equal">
      <formula>"tbd"</formula>
    </cfRule>
  </conditionalFormatting>
  <conditionalFormatting sqref="D41:E41">
    <cfRule type="containsText" dxfId="2295" priority="786" operator="containsText" text="variabel">
      <formula>NOT(ISERROR(SEARCH("variabel",D41)))</formula>
    </cfRule>
    <cfRule type="cellIs" dxfId="2294" priority="787" operator="equal">
      <formula>"tbd"</formula>
    </cfRule>
  </conditionalFormatting>
  <conditionalFormatting sqref="G41">
    <cfRule type="containsText" dxfId="2293" priority="782" operator="containsText" text="variabel">
      <formula>NOT(ISERROR(SEARCH("variabel",G41)))</formula>
    </cfRule>
    <cfRule type="cellIs" dxfId="2292" priority="783" operator="equal">
      <formula>"tbd"</formula>
    </cfRule>
  </conditionalFormatting>
  <conditionalFormatting sqref="F41">
    <cfRule type="containsText" dxfId="2291" priority="784" operator="containsText" text="variabel">
      <formula>NOT(ISERROR(SEARCH("variabel",F41)))</formula>
    </cfRule>
    <cfRule type="cellIs" dxfId="2290" priority="785" operator="equal">
      <formula>"tbd"</formula>
    </cfRule>
  </conditionalFormatting>
  <conditionalFormatting sqref="D42:E45">
    <cfRule type="containsText" dxfId="2289" priority="780" operator="containsText" text="variabel">
      <formula>NOT(ISERROR(SEARCH("variabel",D42)))</formula>
    </cfRule>
    <cfRule type="cellIs" dxfId="2288" priority="781" operator="equal">
      <formula>"tbd"</formula>
    </cfRule>
  </conditionalFormatting>
  <conditionalFormatting sqref="G42:G45">
    <cfRule type="containsText" dxfId="2287" priority="776" operator="containsText" text="variabel">
      <formula>NOT(ISERROR(SEARCH("variabel",G42)))</formula>
    </cfRule>
    <cfRule type="cellIs" dxfId="2286" priority="777" operator="equal">
      <formula>"tbd"</formula>
    </cfRule>
  </conditionalFormatting>
  <conditionalFormatting sqref="F42:F45">
    <cfRule type="containsText" dxfId="2285" priority="778" operator="containsText" text="variabel">
      <formula>NOT(ISERROR(SEARCH("variabel",F42)))</formula>
    </cfRule>
    <cfRule type="cellIs" dxfId="2284" priority="779" operator="equal">
      <formula>"tbd"</formula>
    </cfRule>
  </conditionalFormatting>
  <conditionalFormatting sqref="D47:G47">
    <cfRule type="containsText" dxfId="2283" priority="774" operator="containsText" text="variabel">
      <formula>NOT(ISERROR(SEARCH("variabel",D47)))</formula>
    </cfRule>
    <cfRule type="cellIs" dxfId="2282" priority="775" operator="equal">
      <formula>"tbd"</formula>
    </cfRule>
  </conditionalFormatting>
  <conditionalFormatting sqref="E38">
    <cfRule type="containsText" dxfId="2281" priority="770" operator="containsText" text="variabel">
      <formula>NOT(ISERROR(SEARCH("variabel",E38)))</formula>
    </cfRule>
    <cfRule type="cellIs" dxfId="2280" priority="771" operator="equal">
      <formula>"tbd"</formula>
    </cfRule>
  </conditionalFormatting>
  <conditionalFormatting sqref="D38">
    <cfRule type="containsText" dxfId="2279" priority="772" operator="containsText" text="variabel">
      <formula>NOT(ISERROR(SEARCH("variabel",D38)))</formula>
    </cfRule>
    <cfRule type="cellIs" dxfId="2278" priority="773" operator="equal">
      <formula>"tbd"</formula>
    </cfRule>
  </conditionalFormatting>
  <conditionalFormatting sqref="G38">
    <cfRule type="containsText" dxfId="2277" priority="768" operator="containsText" text="variabel">
      <formula>NOT(ISERROR(SEARCH("variabel",G38)))</formula>
    </cfRule>
    <cfRule type="cellIs" dxfId="2276" priority="769" operator="equal">
      <formula>"tbd"</formula>
    </cfRule>
  </conditionalFormatting>
  <conditionalFormatting sqref="F38">
    <cfRule type="containsText" dxfId="2275" priority="766" operator="containsText" text="variabel">
      <formula>NOT(ISERROR(SEARCH("variabel",F38)))</formula>
    </cfRule>
    <cfRule type="cellIs" dxfId="2274" priority="767" operator="equal">
      <formula>"tbd"</formula>
    </cfRule>
  </conditionalFormatting>
  <conditionalFormatting sqref="F48">
    <cfRule type="containsText" dxfId="2273" priority="764" operator="containsText" text="variabel">
      <formula>NOT(ISERROR(SEARCH("variabel",F48)))</formula>
    </cfRule>
    <cfRule type="cellIs" dxfId="2272" priority="765" operator="equal">
      <formula>"tbd"</formula>
    </cfRule>
  </conditionalFormatting>
  <conditionalFormatting sqref="G48">
    <cfRule type="containsText" dxfId="2271" priority="762" operator="containsText" text="variabel">
      <formula>NOT(ISERROR(SEARCH("variabel",G48)))</formula>
    </cfRule>
    <cfRule type="cellIs" dxfId="2270" priority="763" operator="equal">
      <formula>"tbd"</formula>
    </cfRule>
  </conditionalFormatting>
  <conditionalFormatting sqref="D48">
    <cfRule type="cellIs" dxfId="2269" priority="761" operator="equal">
      <formula>"effektive Kosten"</formula>
    </cfRule>
  </conditionalFormatting>
  <conditionalFormatting sqref="E48">
    <cfRule type="cellIs" dxfId="2268" priority="760" operator="equal">
      <formula>"effektive Kosten"</formula>
    </cfRule>
  </conditionalFormatting>
  <conditionalFormatting sqref="G49">
    <cfRule type="containsText" dxfId="2267" priority="758" operator="containsText" text="variabel">
      <formula>NOT(ISERROR(SEARCH("variabel",G49)))</formula>
    </cfRule>
    <cfRule type="cellIs" dxfId="2266" priority="759" operator="equal">
      <formula>"tbd"</formula>
    </cfRule>
  </conditionalFormatting>
  <conditionalFormatting sqref="F49">
    <cfRule type="containsText" dxfId="2265" priority="756" operator="containsText" text="variabel">
      <formula>NOT(ISERROR(SEARCH("variabel",F49)))</formula>
    </cfRule>
    <cfRule type="cellIs" dxfId="2264" priority="757" operator="equal">
      <formula>"tbd"</formula>
    </cfRule>
  </conditionalFormatting>
  <conditionalFormatting sqref="D49">
    <cfRule type="cellIs" dxfId="2263" priority="755" operator="equal">
      <formula>"effektive Kosten"</formula>
    </cfRule>
  </conditionalFormatting>
  <conditionalFormatting sqref="E49">
    <cfRule type="cellIs" dxfId="2262" priority="754" operator="equal">
      <formula>"effektive Kosten"</formula>
    </cfRule>
  </conditionalFormatting>
  <conditionalFormatting sqref="F50">
    <cfRule type="containsText" dxfId="2261" priority="752" operator="containsText" text="variabel">
      <formula>NOT(ISERROR(SEARCH("variabel",F50)))</formula>
    </cfRule>
    <cfRule type="cellIs" dxfId="2260" priority="753" operator="equal">
      <formula>"tbd"</formula>
    </cfRule>
  </conditionalFormatting>
  <conditionalFormatting sqref="G50">
    <cfRule type="containsText" dxfId="2259" priority="750" operator="containsText" text="variabel">
      <formula>NOT(ISERROR(SEARCH("variabel",G50)))</formula>
    </cfRule>
    <cfRule type="cellIs" dxfId="2258" priority="751" operator="equal">
      <formula>"tbd"</formula>
    </cfRule>
  </conditionalFormatting>
  <conditionalFormatting sqref="D50">
    <cfRule type="cellIs" dxfId="2257" priority="749" operator="equal">
      <formula>"effektive Kosten"</formula>
    </cfRule>
  </conditionalFormatting>
  <conditionalFormatting sqref="E50">
    <cfRule type="cellIs" dxfId="2256" priority="748" operator="equal">
      <formula>"effektive Kosten"</formula>
    </cfRule>
  </conditionalFormatting>
  <conditionalFormatting sqref="F51">
    <cfRule type="containsText" dxfId="2255" priority="746" operator="containsText" text="variabel">
      <formula>NOT(ISERROR(SEARCH("variabel",F51)))</formula>
    </cfRule>
    <cfRule type="cellIs" dxfId="2254" priority="747" operator="equal">
      <formula>"tbd"</formula>
    </cfRule>
  </conditionalFormatting>
  <conditionalFormatting sqref="G51">
    <cfRule type="containsText" dxfId="2253" priority="744" operator="containsText" text="variabel">
      <formula>NOT(ISERROR(SEARCH("variabel",G51)))</formula>
    </cfRule>
    <cfRule type="cellIs" dxfId="2252" priority="745" operator="equal">
      <formula>"tbd"</formula>
    </cfRule>
  </conditionalFormatting>
  <conditionalFormatting sqref="D51">
    <cfRule type="cellIs" dxfId="2251" priority="743" operator="equal">
      <formula>"effektive Kosten"</formula>
    </cfRule>
  </conditionalFormatting>
  <conditionalFormatting sqref="E51">
    <cfRule type="cellIs" dxfId="2250" priority="742" operator="equal">
      <formula>"effektive Kosten"</formula>
    </cfRule>
  </conditionalFormatting>
  <conditionalFormatting sqref="E66:E77 E54:E58">
    <cfRule type="containsText" dxfId="2249" priority="740" operator="containsText" text="variabel">
      <formula>NOT(ISERROR(SEARCH("variabel",E54)))</formula>
    </cfRule>
    <cfRule type="cellIs" dxfId="2248" priority="741" operator="equal">
      <formula>"tbd"</formula>
    </cfRule>
  </conditionalFormatting>
  <conditionalFormatting sqref="D53:E53">
    <cfRule type="containsText" dxfId="2247" priority="738" operator="containsText" text="variabel">
      <formula>NOT(ISERROR(SEARCH("variabel",D53)))</formula>
    </cfRule>
    <cfRule type="cellIs" dxfId="2246" priority="739" operator="equal">
      <formula>"tbd"</formula>
    </cfRule>
  </conditionalFormatting>
  <conditionalFormatting sqref="F53">
    <cfRule type="containsText" dxfId="2245" priority="736" operator="containsText" text="variabel">
      <formula>NOT(ISERROR(SEARCH("variabel",F53)))</formula>
    </cfRule>
    <cfRule type="cellIs" dxfId="2244" priority="737" operator="equal">
      <formula>"tbd"</formula>
    </cfRule>
  </conditionalFormatting>
  <conditionalFormatting sqref="G53">
    <cfRule type="containsText" dxfId="2243" priority="734" operator="containsText" text="variabel">
      <formula>NOT(ISERROR(SEARCH("variabel",G53)))</formula>
    </cfRule>
    <cfRule type="cellIs" dxfId="2242" priority="735" operator="equal">
      <formula>"tbd"</formula>
    </cfRule>
  </conditionalFormatting>
  <conditionalFormatting sqref="F64:F65 D59:D65">
    <cfRule type="containsText" dxfId="2241" priority="732" operator="containsText" text="variabel">
      <formula>NOT(ISERROR(SEARCH("variabel",D59)))</formula>
    </cfRule>
    <cfRule type="cellIs" dxfId="2240" priority="733" operator="equal">
      <formula>"tbd"</formula>
    </cfRule>
  </conditionalFormatting>
  <conditionalFormatting sqref="E59:E65">
    <cfRule type="containsText" dxfId="2239" priority="730" operator="containsText" text="variabel">
      <formula>NOT(ISERROR(SEARCH("variabel",E59)))</formula>
    </cfRule>
    <cfRule type="cellIs" dxfId="2238" priority="731" operator="equal">
      <formula>"tbd"</formula>
    </cfRule>
  </conditionalFormatting>
  <conditionalFormatting sqref="F73:F103">
    <cfRule type="containsText" dxfId="2237" priority="726" operator="containsText" text="variabel">
      <formula>NOT(ISERROR(SEARCH("variabel",F73)))</formula>
    </cfRule>
    <cfRule type="cellIs" dxfId="2236" priority="727" operator="equal">
      <formula>"tbd"</formula>
    </cfRule>
  </conditionalFormatting>
  <conditionalFormatting sqref="F57:F63">
    <cfRule type="containsText" dxfId="2235" priority="728" operator="containsText" text="variabel">
      <formula>NOT(ISERROR(SEARCH("variabel",F57)))</formula>
    </cfRule>
    <cfRule type="cellIs" dxfId="2234" priority="729" operator="equal">
      <formula>"tbd"</formula>
    </cfRule>
  </conditionalFormatting>
  <conditionalFormatting sqref="G57:G83">
    <cfRule type="containsText" dxfId="2233" priority="724" operator="containsText" text="variabel">
      <formula>NOT(ISERROR(SEARCH("variabel",G57)))</formula>
    </cfRule>
    <cfRule type="cellIs" dxfId="2232" priority="725" operator="equal">
      <formula>"tbd"</formula>
    </cfRule>
  </conditionalFormatting>
  <conditionalFormatting sqref="C104">
    <cfRule type="cellIs" dxfId="2231" priority="723" operator="equal">
      <formula>"effektive Kosten"</formula>
    </cfRule>
  </conditionalFormatting>
  <conditionalFormatting sqref="E105:E116">
    <cfRule type="containsText" dxfId="2230" priority="721" operator="containsText" text="variabel">
      <formula>NOT(ISERROR(SEARCH("variabel",E105)))</formula>
    </cfRule>
    <cfRule type="cellIs" dxfId="2229" priority="722" operator="equal">
      <formula>"tbd"</formula>
    </cfRule>
  </conditionalFormatting>
  <conditionalFormatting sqref="F117">
    <cfRule type="containsText" dxfId="2228" priority="719" operator="containsText" text="variabel">
      <formula>NOT(ISERROR(SEARCH("variabel",F117)))</formula>
    </cfRule>
    <cfRule type="cellIs" dxfId="2227" priority="720" operator="equal">
      <formula>"tbd"</formula>
    </cfRule>
  </conditionalFormatting>
  <conditionalFormatting sqref="D118:E118">
    <cfRule type="containsText" dxfId="2226" priority="717" operator="containsText" text="variabel">
      <formula>NOT(ISERROR(SEARCH("variabel",D118)))</formula>
    </cfRule>
    <cfRule type="cellIs" dxfId="2225" priority="718" operator="equal">
      <formula>"tbd"</formula>
    </cfRule>
  </conditionalFormatting>
  <conditionalFormatting sqref="F118">
    <cfRule type="containsText" dxfId="2224" priority="715" operator="containsText" text="variabel">
      <formula>NOT(ISERROR(SEARCH("variabel",F118)))</formula>
    </cfRule>
    <cfRule type="cellIs" dxfId="2223" priority="716" operator="equal">
      <formula>"tbd"</formula>
    </cfRule>
  </conditionalFormatting>
  <conditionalFormatting sqref="G118">
    <cfRule type="containsText" dxfId="2222" priority="713" operator="containsText" text="variabel">
      <formula>NOT(ISERROR(SEARCH("variabel",G118)))</formula>
    </cfRule>
    <cfRule type="cellIs" dxfId="2221" priority="714" operator="equal">
      <formula>"tbd"</formula>
    </cfRule>
  </conditionalFormatting>
  <conditionalFormatting sqref="G119">
    <cfRule type="containsText" dxfId="2220" priority="711" operator="containsText" text="variabel">
      <formula>NOT(ISERROR(SEARCH("variabel",G119)))</formula>
    </cfRule>
    <cfRule type="cellIs" dxfId="2219" priority="712" operator="equal">
      <formula>"tbd"</formula>
    </cfRule>
  </conditionalFormatting>
  <conditionalFormatting sqref="F119">
    <cfRule type="containsText" dxfId="2218" priority="709" operator="containsText" text="variabel">
      <formula>NOT(ISERROR(SEARCH("variabel",F119)))</formula>
    </cfRule>
    <cfRule type="cellIs" dxfId="2217" priority="710" operator="equal">
      <formula>"tbd"</formula>
    </cfRule>
  </conditionalFormatting>
  <conditionalFormatting sqref="D119">
    <cfRule type="cellIs" dxfId="2216" priority="708" operator="equal">
      <formula>"effektive Kosten"</formula>
    </cfRule>
  </conditionalFormatting>
  <conditionalFormatting sqref="E119">
    <cfRule type="cellIs" dxfId="2215" priority="707" operator="equal">
      <formula>"effektive Kosten"</formula>
    </cfRule>
  </conditionalFormatting>
  <conditionalFormatting sqref="G120">
    <cfRule type="containsText" dxfId="2214" priority="705" operator="containsText" text="variabel">
      <formula>NOT(ISERROR(SEARCH("variabel",G120)))</formula>
    </cfRule>
    <cfRule type="cellIs" dxfId="2213" priority="706" operator="equal">
      <formula>"tbd"</formula>
    </cfRule>
  </conditionalFormatting>
  <conditionalFormatting sqref="F120">
    <cfRule type="containsText" dxfId="2212" priority="703" operator="containsText" text="variabel">
      <formula>NOT(ISERROR(SEARCH("variabel",F120)))</formula>
    </cfRule>
    <cfRule type="cellIs" dxfId="2211" priority="704" operator="equal">
      <formula>"tbd"</formula>
    </cfRule>
  </conditionalFormatting>
  <conditionalFormatting sqref="D120">
    <cfRule type="cellIs" dxfId="2210" priority="702" operator="equal">
      <formula>"effektive Kosten"</formula>
    </cfRule>
  </conditionalFormatting>
  <conditionalFormatting sqref="E120">
    <cfRule type="cellIs" dxfId="2209" priority="701" operator="equal">
      <formula>"effektive Kosten"</formula>
    </cfRule>
  </conditionalFormatting>
  <conditionalFormatting sqref="G121">
    <cfRule type="containsText" dxfId="2208" priority="699" operator="containsText" text="variabel">
      <formula>NOT(ISERROR(SEARCH("variabel",G121)))</formula>
    </cfRule>
    <cfRule type="cellIs" dxfId="2207" priority="700" operator="equal">
      <formula>"tbd"</formula>
    </cfRule>
  </conditionalFormatting>
  <conditionalFormatting sqref="F121">
    <cfRule type="containsText" dxfId="2206" priority="697" operator="containsText" text="variabel">
      <formula>NOT(ISERROR(SEARCH("variabel",F121)))</formula>
    </cfRule>
    <cfRule type="cellIs" dxfId="2205" priority="698" operator="equal">
      <formula>"tbd"</formula>
    </cfRule>
  </conditionalFormatting>
  <conditionalFormatting sqref="D121">
    <cfRule type="cellIs" dxfId="2204" priority="696" operator="equal">
      <formula>"effektive Kosten"</formula>
    </cfRule>
  </conditionalFormatting>
  <conditionalFormatting sqref="E121">
    <cfRule type="cellIs" dxfId="2203" priority="695" operator="equal">
      <formula>"effektive Kosten"</formula>
    </cfRule>
  </conditionalFormatting>
  <conditionalFormatting sqref="G122">
    <cfRule type="containsText" dxfId="2202" priority="693" operator="containsText" text="variabel">
      <formula>NOT(ISERROR(SEARCH("variabel",G122)))</formula>
    </cfRule>
    <cfRule type="cellIs" dxfId="2201" priority="694" operator="equal">
      <formula>"tbd"</formula>
    </cfRule>
  </conditionalFormatting>
  <conditionalFormatting sqref="F122">
    <cfRule type="containsText" dxfId="2200" priority="691" operator="containsText" text="variabel">
      <formula>NOT(ISERROR(SEARCH("variabel",F122)))</formula>
    </cfRule>
    <cfRule type="cellIs" dxfId="2199" priority="692" operator="equal">
      <formula>"tbd"</formula>
    </cfRule>
  </conditionalFormatting>
  <conditionalFormatting sqref="D122">
    <cfRule type="cellIs" dxfId="2198" priority="690" operator="equal">
      <formula>"effektive Kosten"</formula>
    </cfRule>
  </conditionalFormatting>
  <conditionalFormatting sqref="E122">
    <cfRule type="cellIs" dxfId="2197" priority="689" operator="equal">
      <formula>"effektive Kosten"</formula>
    </cfRule>
  </conditionalFormatting>
  <conditionalFormatting sqref="G125">
    <cfRule type="containsText" dxfId="2196" priority="687" operator="containsText" text="variabel">
      <formula>NOT(ISERROR(SEARCH("variabel",G125)))</formula>
    </cfRule>
    <cfRule type="cellIs" dxfId="2195" priority="688" operator="equal">
      <formula>"tbd"</formula>
    </cfRule>
  </conditionalFormatting>
  <conditionalFormatting sqref="D124:E124">
    <cfRule type="containsText" dxfId="2194" priority="685" operator="containsText" text="variabel">
      <formula>NOT(ISERROR(SEARCH("variabel",D124)))</formula>
    </cfRule>
    <cfRule type="cellIs" dxfId="2193" priority="686" operator="equal">
      <formula>"tbd"</formula>
    </cfRule>
  </conditionalFormatting>
  <conditionalFormatting sqref="F124">
    <cfRule type="containsText" dxfId="2192" priority="683" operator="containsText" text="variabel">
      <formula>NOT(ISERROR(SEARCH("variabel",F124)))</formula>
    </cfRule>
    <cfRule type="cellIs" dxfId="2191" priority="684" operator="equal">
      <formula>"tbd"</formula>
    </cfRule>
  </conditionalFormatting>
  <conditionalFormatting sqref="G124">
    <cfRule type="containsText" dxfId="2190" priority="681" operator="containsText" text="variabel">
      <formula>NOT(ISERROR(SEARCH("variabel",G124)))</formula>
    </cfRule>
    <cfRule type="cellIs" dxfId="2189" priority="682" operator="equal">
      <formula>"tbd"</formula>
    </cfRule>
  </conditionalFormatting>
  <conditionalFormatting sqref="E126:E128">
    <cfRule type="containsText" dxfId="2188" priority="677" operator="containsText" text="variabel">
      <formula>NOT(ISERROR(SEARCH("variabel",E126)))</formula>
    </cfRule>
    <cfRule type="cellIs" dxfId="2187" priority="678" operator="equal">
      <formula>"tbd"</formula>
    </cfRule>
  </conditionalFormatting>
  <conditionalFormatting sqref="F126">
    <cfRule type="containsText" dxfId="2186" priority="675" operator="containsText" text="variabel">
      <formula>NOT(ISERROR(SEARCH("variabel",F126)))</formula>
    </cfRule>
    <cfRule type="cellIs" dxfId="2185" priority="676" operator="equal">
      <formula>"tbd"</formula>
    </cfRule>
  </conditionalFormatting>
  <conditionalFormatting sqref="G142:G150 G126">
    <cfRule type="containsText" dxfId="2184" priority="673" operator="containsText" text="variabel">
      <formula>NOT(ISERROR(SEARCH("variabel",G126)))</formula>
    </cfRule>
    <cfRule type="cellIs" dxfId="2183" priority="674" operator="equal">
      <formula>"tbd"</formula>
    </cfRule>
  </conditionalFormatting>
  <conditionalFormatting sqref="D126:D128">
    <cfRule type="containsText" dxfId="2182" priority="679" operator="containsText" text="variabel">
      <formula>NOT(ISERROR(SEARCH("variabel",D126)))</formula>
    </cfRule>
    <cfRule type="cellIs" dxfId="2181" priority="680" operator="equal">
      <formula>"tbd"</formula>
    </cfRule>
  </conditionalFormatting>
  <conditionalFormatting sqref="G358 G347 G323 G313:G314 G298:G299 G230:G231 G237:G239 G188:G189 G137:G141 G127:G129">
    <cfRule type="containsText" dxfId="2180" priority="671" operator="containsText" text="variabel">
      <formula>NOT(ISERROR(SEARCH("variabel",G127)))</formula>
    </cfRule>
    <cfRule type="cellIs" dxfId="2179" priority="672" operator="equal">
      <formula>"tbd"</formula>
    </cfRule>
  </conditionalFormatting>
  <conditionalFormatting sqref="F127">
    <cfRule type="containsText" dxfId="2178" priority="669" operator="containsText" text="variabel">
      <formula>NOT(ISERROR(SEARCH("variabel",F127)))</formula>
    </cfRule>
    <cfRule type="cellIs" dxfId="2177" priority="670" operator="equal">
      <formula>"tbd"</formula>
    </cfRule>
  </conditionalFormatting>
  <conditionalFormatting sqref="F128">
    <cfRule type="containsText" dxfId="2176" priority="667" operator="containsText" text="variabel">
      <formula>NOT(ISERROR(SEARCH("variabel",F128)))</formula>
    </cfRule>
    <cfRule type="cellIs" dxfId="2175" priority="668" operator="equal">
      <formula>"tbd"</formula>
    </cfRule>
  </conditionalFormatting>
  <conditionalFormatting sqref="E129:E132">
    <cfRule type="containsText" dxfId="2174" priority="665" operator="containsText" text="variabel">
      <formula>NOT(ISERROR(SEARCH("variabel",E129)))</formula>
    </cfRule>
    <cfRule type="cellIs" dxfId="2173" priority="666" operator="equal">
      <formula>"tbd"</formula>
    </cfRule>
  </conditionalFormatting>
  <conditionalFormatting sqref="F129">
    <cfRule type="containsText" dxfId="2172" priority="663" operator="containsText" text="variabel">
      <formula>NOT(ISERROR(SEARCH("variabel",F129)))</formula>
    </cfRule>
    <cfRule type="cellIs" dxfId="2171" priority="664" operator="equal">
      <formula>"tbd"</formula>
    </cfRule>
  </conditionalFormatting>
  <conditionalFormatting sqref="G130">
    <cfRule type="containsText" dxfId="2170" priority="661" operator="containsText" text="variabel">
      <formula>NOT(ISERROR(SEARCH("variabel",G130)))</formula>
    </cfRule>
    <cfRule type="cellIs" dxfId="2169" priority="662" operator="equal">
      <formula>"tbd"</formula>
    </cfRule>
  </conditionalFormatting>
  <conditionalFormatting sqref="F130">
    <cfRule type="containsText" dxfId="2168" priority="659" operator="containsText" text="variabel">
      <formula>NOT(ISERROR(SEARCH("variabel",F130)))</formula>
    </cfRule>
    <cfRule type="cellIs" dxfId="2167" priority="660" operator="equal">
      <formula>"tbd"</formula>
    </cfRule>
  </conditionalFormatting>
  <conditionalFormatting sqref="G131">
    <cfRule type="containsText" dxfId="2166" priority="657" operator="containsText" text="variabel">
      <formula>NOT(ISERROR(SEARCH("variabel",G131)))</formula>
    </cfRule>
    <cfRule type="cellIs" dxfId="2165" priority="658" operator="equal">
      <formula>"tbd"</formula>
    </cfRule>
  </conditionalFormatting>
  <conditionalFormatting sqref="F131">
    <cfRule type="containsText" dxfId="2164" priority="655" operator="containsText" text="variabel">
      <formula>NOT(ISERROR(SEARCH("variabel",F131)))</formula>
    </cfRule>
    <cfRule type="cellIs" dxfId="2163" priority="656" operator="equal">
      <formula>"tbd"</formula>
    </cfRule>
  </conditionalFormatting>
  <conditionalFormatting sqref="G132">
    <cfRule type="containsText" dxfId="2162" priority="653" operator="containsText" text="variabel">
      <formula>NOT(ISERROR(SEARCH("variabel",G132)))</formula>
    </cfRule>
    <cfRule type="cellIs" dxfId="2161" priority="654" operator="equal">
      <formula>"tbd"</formula>
    </cfRule>
  </conditionalFormatting>
  <conditionalFormatting sqref="F132">
    <cfRule type="containsText" dxfId="2160" priority="651" operator="containsText" text="variabel">
      <formula>NOT(ISERROR(SEARCH("variabel",F132)))</formula>
    </cfRule>
    <cfRule type="cellIs" dxfId="2159" priority="652" operator="equal">
      <formula>"tbd"</formula>
    </cfRule>
  </conditionalFormatting>
  <conditionalFormatting sqref="F142 D137:D142 D133:D135">
    <cfRule type="containsText" dxfId="2158" priority="649" operator="containsText" text="variabel">
      <formula>NOT(ISERROR(SEARCH("variabel",D133)))</formula>
    </cfRule>
    <cfRule type="cellIs" dxfId="2157" priority="650" operator="equal">
      <formula>"tbd"</formula>
    </cfRule>
  </conditionalFormatting>
  <conditionalFormatting sqref="E137:E142 E133:E135">
    <cfRule type="containsText" dxfId="2156" priority="647" operator="containsText" text="variabel">
      <formula>NOT(ISERROR(SEARCH("variabel",E133)))</formula>
    </cfRule>
    <cfRule type="cellIs" dxfId="2155" priority="648" operator="equal">
      <formula>"tbd"</formula>
    </cfRule>
  </conditionalFormatting>
  <conditionalFormatting sqref="G133">
    <cfRule type="containsText" dxfId="2154" priority="645" operator="containsText" text="variabel">
      <formula>NOT(ISERROR(SEARCH("variabel",G133)))</formula>
    </cfRule>
    <cfRule type="cellIs" dxfId="2153" priority="646" operator="equal">
      <formula>"tbd"</formula>
    </cfRule>
  </conditionalFormatting>
  <conditionalFormatting sqref="F133">
    <cfRule type="containsText" dxfId="2152" priority="643" operator="containsText" text="variabel">
      <formula>NOT(ISERROR(SEARCH("variabel",F133)))</formula>
    </cfRule>
    <cfRule type="cellIs" dxfId="2151" priority="644" operator="equal">
      <formula>"tbd"</formula>
    </cfRule>
  </conditionalFormatting>
  <conditionalFormatting sqref="G134">
    <cfRule type="containsText" dxfId="2150" priority="641" operator="containsText" text="variabel">
      <formula>NOT(ISERROR(SEARCH("variabel",G134)))</formula>
    </cfRule>
    <cfRule type="cellIs" dxfId="2149" priority="642" operator="equal">
      <formula>"tbd"</formula>
    </cfRule>
  </conditionalFormatting>
  <conditionalFormatting sqref="F134">
    <cfRule type="containsText" dxfId="2148" priority="639" operator="containsText" text="variabel">
      <formula>NOT(ISERROR(SEARCH("variabel",F134)))</formula>
    </cfRule>
    <cfRule type="cellIs" dxfId="2147" priority="640" operator="equal">
      <formula>"tbd"</formula>
    </cfRule>
  </conditionalFormatting>
  <conditionalFormatting sqref="G135">
    <cfRule type="containsText" dxfId="2146" priority="637" operator="containsText" text="variabel">
      <formula>NOT(ISERROR(SEARCH("variabel",G135)))</formula>
    </cfRule>
    <cfRule type="cellIs" dxfId="2145" priority="638" operator="equal">
      <formula>"tbd"</formula>
    </cfRule>
  </conditionalFormatting>
  <conditionalFormatting sqref="F135">
    <cfRule type="containsText" dxfId="2144" priority="635" operator="containsText" text="variabel">
      <formula>NOT(ISERROR(SEARCH("variabel",F135)))</formula>
    </cfRule>
    <cfRule type="cellIs" dxfId="2143" priority="636" operator="equal">
      <formula>"tbd"</formula>
    </cfRule>
  </conditionalFormatting>
  <conditionalFormatting sqref="D136:E136">
    <cfRule type="containsText" dxfId="2142" priority="633" operator="containsText" text="variabel">
      <formula>NOT(ISERROR(SEARCH("variabel",D136)))</formula>
    </cfRule>
    <cfRule type="cellIs" dxfId="2141" priority="634" operator="equal">
      <formula>"tbd"</formula>
    </cfRule>
  </conditionalFormatting>
  <conditionalFormatting sqref="F137">
    <cfRule type="containsText" dxfId="2140" priority="631" operator="containsText" text="variabel">
      <formula>NOT(ISERROR(SEARCH("variabel",F137)))</formula>
    </cfRule>
    <cfRule type="cellIs" dxfId="2139" priority="632" operator="equal">
      <formula>"tbd"</formula>
    </cfRule>
  </conditionalFormatting>
  <conditionalFormatting sqref="F138">
    <cfRule type="containsText" dxfId="2138" priority="629" operator="containsText" text="variabel">
      <formula>NOT(ISERROR(SEARCH("variabel",F138)))</formula>
    </cfRule>
    <cfRule type="cellIs" dxfId="2137" priority="630" operator="equal">
      <formula>"tbd"</formula>
    </cfRule>
  </conditionalFormatting>
  <conditionalFormatting sqref="F139">
    <cfRule type="containsText" dxfId="2136" priority="627" operator="containsText" text="variabel">
      <formula>NOT(ISERROR(SEARCH("variabel",F139)))</formula>
    </cfRule>
    <cfRule type="cellIs" dxfId="2135" priority="628" operator="equal">
      <formula>"tbd"</formula>
    </cfRule>
  </conditionalFormatting>
  <conditionalFormatting sqref="F140">
    <cfRule type="containsText" dxfId="2134" priority="625" operator="containsText" text="variabel">
      <formula>NOT(ISERROR(SEARCH("variabel",F140)))</formula>
    </cfRule>
    <cfRule type="cellIs" dxfId="2133" priority="626" operator="equal">
      <formula>"tbd"</formula>
    </cfRule>
  </conditionalFormatting>
  <conditionalFormatting sqref="F141">
    <cfRule type="containsText" dxfId="2132" priority="623" operator="containsText" text="variabel">
      <formula>NOT(ISERROR(SEARCH("variabel",F141)))</formula>
    </cfRule>
    <cfRule type="cellIs" dxfId="2131" priority="624" operator="equal">
      <formula>"tbd"</formula>
    </cfRule>
  </conditionalFormatting>
  <conditionalFormatting sqref="G136">
    <cfRule type="containsText" dxfId="2130" priority="621" operator="containsText" text="variabel">
      <formula>NOT(ISERROR(SEARCH("variabel",G136)))</formula>
    </cfRule>
    <cfRule type="cellIs" dxfId="2129" priority="622" operator="equal">
      <formula>"tbd"</formula>
    </cfRule>
  </conditionalFormatting>
  <conditionalFormatting sqref="F136">
    <cfRule type="containsText" dxfId="2128" priority="619" operator="containsText" text="variabel">
      <formula>NOT(ISERROR(SEARCH("variabel",F136)))</formula>
    </cfRule>
    <cfRule type="cellIs" dxfId="2127" priority="620" operator="equal">
      <formula>"tbd"</formula>
    </cfRule>
  </conditionalFormatting>
  <conditionalFormatting sqref="F175:G176">
    <cfRule type="containsText" dxfId="2126" priority="617" operator="containsText" text="variabel">
      <formula>NOT(ISERROR(SEARCH("variabel",F175)))</formula>
    </cfRule>
    <cfRule type="cellIs" dxfId="2125" priority="618" operator="equal">
      <formula>"tbd"</formula>
    </cfRule>
  </conditionalFormatting>
  <conditionalFormatting sqref="G190:G197 G184:G187">
    <cfRule type="containsText" dxfId="2124" priority="615" operator="containsText" text="variabel">
      <formula>NOT(ISERROR(SEARCH("variabel",G184)))</formula>
    </cfRule>
    <cfRule type="cellIs" dxfId="2123" priority="616" operator="equal">
      <formula>"tbd"</formula>
    </cfRule>
  </conditionalFormatting>
  <conditionalFormatting sqref="D189">
    <cfRule type="containsText" dxfId="2122" priority="613" operator="containsText" text="variabel">
      <formula>NOT(ISERROR(SEARCH("variabel",D189)))</formula>
    </cfRule>
    <cfRule type="cellIs" dxfId="2121" priority="614" operator="equal">
      <formula>"tbd"</formula>
    </cfRule>
  </conditionalFormatting>
  <conditionalFormatting sqref="E189">
    <cfRule type="containsText" dxfId="2120" priority="611" operator="containsText" text="variabel">
      <formula>NOT(ISERROR(SEARCH("variabel",E189)))</formula>
    </cfRule>
    <cfRule type="cellIs" dxfId="2119" priority="612" operator="equal">
      <formula>"tbd"</formula>
    </cfRule>
  </conditionalFormatting>
  <conditionalFormatting sqref="F189">
    <cfRule type="containsText" dxfId="2118" priority="609" operator="containsText" text="variabel">
      <formula>NOT(ISERROR(SEARCH("variabel",F189)))</formula>
    </cfRule>
    <cfRule type="cellIs" dxfId="2117" priority="610" operator="equal">
      <formula>"tbd"</formula>
    </cfRule>
  </conditionalFormatting>
  <conditionalFormatting sqref="F188:F189">
    <cfRule type="containsText" dxfId="2116" priority="607" operator="containsText" text="variabel">
      <formula>NOT(ISERROR(SEARCH("variabel",F188)))</formula>
    </cfRule>
    <cfRule type="cellIs" dxfId="2115" priority="608" operator="equal">
      <formula>"tbd"</formula>
    </cfRule>
  </conditionalFormatting>
  <conditionalFormatting sqref="G207">
    <cfRule type="containsText" dxfId="2114" priority="605" operator="containsText" text="variabel">
      <formula>NOT(ISERROR(SEARCH("variabel",G207)))</formula>
    </cfRule>
    <cfRule type="cellIs" dxfId="2113" priority="606" operator="equal">
      <formula>"tbd"</formula>
    </cfRule>
  </conditionalFormatting>
  <conditionalFormatting sqref="F207">
    <cfRule type="containsText" dxfId="2112" priority="603" operator="containsText" text="variabel">
      <formula>NOT(ISERROR(SEARCH("variabel",F207)))</formula>
    </cfRule>
    <cfRule type="cellIs" dxfId="2111" priority="604" operator="equal">
      <formula>"tbd"</formula>
    </cfRule>
  </conditionalFormatting>
  <conditionalFormatting sqref="G208">
    <cfRule type="containsText" dxfId="2110" priority="601" operator="containsText" text="variabel">
      <formula>NOT(ISERROR(SEARCH("variabel",G208)))</formula>
    </cfRule>
    <cfRule type="cellIs" dxfId="2109" priority="602" operator="equal">
      <formula>"tbd"</formula>
    </cfRule>
  </conditionalFormatting>
  <conditionalFormatting sqref="F208">
    <cfRule type="containsText" dxfId="2108" priority="599" operator="containsText" text="variabel">
      <formula>NOT(ISERROR(SEARCH("variabel",F208)))</formula>
    </cfRule>
    <cfRule type="cellIs" dxfId="2107" priority="600" operator="equal">
      <formula>"tbd"</formula>
    </cfRule>
  </conditionalFormatting>
  <conditionalFormatting sqref="G209">
    <cfRule type="containsText" dxfId="2106" priority="597" operator="containsText" text="variabel">
      <formula>NOT(ISERROR(SEARCH("variabel",G209)))</formula>
    </cfRule>
    <cfRule type="cellIs" dxfId="2105" priority="598" operator="equal">
      <formula>"tbd"</formula>
    </cfRule>
  </conditionalFormatting>
  <conditionalFormatting sqref="F209">
    <cfRule type="containsText" dxfId="2104" priority="595" operator="containsText" text="variabel">
      <formula>NOT(ISERROR(SEARCH("variabel",F209)))</formula>
    </cfRule>
    <cfRule type="cellIs" dxfId="2103" priority="596" operator="equal">
      <formula>"tbd"</formula>
    </cfRule>
  </conditionalFormatting>
  <conditionalFormatting sqref="G210">
    <cfRule type="containsText" dxfId="2102" priority="593" operator="containsText" text="variabel">
      <formula>NOT(ISERROR(SEARCH("variabel",G210)))</formula>
    </cfRule>
    <cfRule type="cellIs" dxfId="2101" priority="594" operator="equal">
      <formula>"tbd"</formula>
    </cfRule>
  </conditionalFormatting>
  <conditionalFormatting sqref="F210">
    <cfRule type="containsText" dxfId="2100" priority="591" operator="containsText" text="variabel">
      <formula>NOT(ISERROR(SEARCH("variabel",F210)))</formula>
    </cfRule>
    <cfRule type="cellIs" dxfId="2099" priority="592" operator="equal">
      <formula>"tbd"</formula>
    </cfRule>
  </conditionalFormatting>
  <conditionalFormatting sqref="G211">
    <cfRule type="containsText" dxfId="2098" priority="589" operator="containsText" text="variabel">
      <formula>NOT(ISERROR(SEARCH("variabel",G211)))</formula>
    </cfRule>
    <cfRule type="cellIs" dxfId="2097" priority="590" operator="equal">
      <formula>"tbd"</formula>
    </cfRule>
  </conditionalFormatting>
  <conditionalFormatting sqref="F211">
    <cfRule type="containsText" dxfId="2096" priority="587" operator="containsText" text="variabel">
      <formula>NOT(ISERROR(SEARCH("variabel",F211)))</formula>
    </cfRule>
    <cfRule type="cellIs" dxfId="2095" priority="588" operator="equal">
      <formula>"tbd"</formula>
    </cfRule>
  </conditionalFormatting>
  <conditionalFormatting sqref="G212">
    <cfRule type="containsText" dxfId="2094" priority="585" operator="containsText" text="variabel">
      <formula>NOT(ISERROR(SEARCH("variabel",G212)))</formula>
    </cfRule>
    <cfRule type="cellIs" dxfId="2093" priority="586" operator="equal">
      <formula>"tbd"</formula>
    </cfRule>
  </conditionalFormatting>
  <conditionalFormatting sqref="F212">
    <cfRule type="containsText" dxfId="2092" priority="583" operator="containsText" text="variabel">
      <formula>NOT(ISERROR(SEARCH("variabel",F212)))</formula>
    </cfRule>
    <cfRule type="cellIs" dxfId="2091" priority="584" operator="equal">
      <formula>"tbd"</formula>
    </cfRule>
  </conditionalFormatting>
  <conditionalFormatting sqref="G213">
    <cfRule type="containsText" dxfId="2090" priority="581" operator="containsText" text="variabel">
      <formula>NOT(ISERROR(SEARCH("variabel",G213)))</formula>
    </cfRule>
    <cfRule type="cellIs" dxfId="2089" priority="582" operator="equal">
      <formula>"tbd"</formula>
    </cfRule>
  </conditionalFormatting>
  <conditionalFormatting sqref="F213">
    <cfRule type="containsText" dxfId="2088" priority="579" operator="containsText" text="variabel">
      <formula>NOT(ISERROR(SEARCH("variabel",F213)))</formula>
    </cfRule>
    <cfRule type="cellIs" dxfId="2087" priority="580" operator="equal">
      <formula>"tbd"</formula>
    </cfRule>
  </conditionalFormatting>
  <conditionalFormatting sqref="C243">
    <cfRule type="cellIs" dxfId="2086" priority="578" operator="equal">
      <formula>"effektive Kosten"</formula>
    </cfRule>
  </conditionalFormatting>
  <conditionalFormatting sqref="D237:D239">
    <cfRule type="containsText" dxfId="2085" priority="576" operator="containsText" text="variabel">
      <formula>NOT(ISERROR(SEARCH("variabel",D237)))</formula>
    </cfRule>
    <cfRule type="cellIs" dxfId="2084" priority="577" operator="equal">
      <formula>"tbd"</formula>
    </cfRule>
  </conditionalFormatting>
  <conditionalFormatting sqref="E244:E255">
    <cfRule type="containsText" dxfId="2083" priority="574" operator="containsText" text="variabel">
      <formula>NOT(ISERROR(SEARCH("variabel",E244)))</formula>
    </cfRule>
    <cfRule type="cellIs" dxfId="2082" priority="575" operator="equal">
      <formula>"tbd"</formula>
    </cfRule>
  </conditionalFormatting>
  <conditionalFormatting sqref="G240:G242 F215:G223 G224:G234">
    <cfRule type="containsText" dxfId="2081" priority="572" operator="containsText" text="variabel">
      <formula>NOT(ISERROR(SEARCH("variabel",F215)))</formula>
    </cfRule>
    <cfRule type="cellIs" dxfId="2080" priority="573" operator="equal">
      <formula>"tbd"</formula>
    </cfRule>
  </conditionalFormatting>
  <conditionalFormatting sqref="F230">
    <cfRule type="containsText" dxfId="2079" priority="570" operator="containsText" text="variabel">
      <formula>NOT(ISERROR(SEARCH("variabel",F230)))</formula>
    </cfRule>
    <cfRule type="cellIs" dxfId="2078" priority="571" operator="equal">
      <formula>"tbd"</formula>
    </cfRule>
  </conditionalFormatting>
  <conditionalFormatting sqref="F231">
    <cfRule type="containsText" dxfId="2077" priority="568" operator="containsText" text="variabel">
      <formula>NOT(ISERROR(SEARCH("variabel",F231)))</formula>
    </cfRule>
    <cfRule type="cellIs" dxfId="2076" priority="569" operator="equal">
      <formula>"tbd"</formula>
    </cfRule>
  </conditionalFormatting>
  <conditionalFormatting sqref="F237">
    <cfRule type="containsText" dxfId="2075" priority="566" operator="containsText" text="variabel">
      <formula>NOT(ISERROR(SEARCH("variabel",F237)))</formula>
    </cfRule>
    <cfRule type="cellIs" dxfId="2074" priority="567" operator="equal">
      <formula>"tbd"</formula>
    </cfRule>
  </conditionalFormatting>
  <conditionalFormatting sqref="F238">
    <cfRule type="containsText" dxfId="2073" priority="564" operator="containsText" text="variabel">
      <formula>NOT(ISERROR(SEARCH("variabel",F238)))</formula>
    </cfRule>
    <cfRule type="cellIs" dxfId="2072" priority="565" operator="equal">
      <formula>"tbd"</formula>
    </cfRule>
  </conditionalFormatting>
  <conditionalFormatting sqref="F239">
    <cfRule type="containsText" dxfId="2071" priority="562" operator="containsText" text="variabel">
      <formula>NOT(ISERROR(SEARCH("variabel",F239)))</formula>
    </cfRule>
    <cfRule type="cellIs" dxfId="2070" priority="563" operator="equal">
      <formula>"tbd"</formula>
    </cfRule>
  </conditionalFormatting>
  <conditionalFormatting sqref="G214">
    <cfRule type="containsText" dxfId="2069" priority="560" operator="containsText" text="variabel">
      <formula>NOT(ISERROR(SEARCH("variabel",G214)))</formula>
    </cfRule>
    <cfRule type="cellIs" dxfId="2068" priority="561" operator="equal">
      <formula>"tbd"</formula>
    </cfRule>
  </conditionalFormatting>
  <conditionalFormatting sqref="F214">
    <cfRule type="containsText" dxfId="2067" priority="558" operator="containsText" text="variabel">
      <formula>NOT(ISERROR(SEARCH("variabel",F214)))</formula>
    </cfRule>
    <cfRule type="cellIs" dxfId="2066" priority="559" operator="equal">
      <formula>"tbd"</formula>
    </cfRule>
  </conditionalFormatting>
  <conditionalFormatting sqref="D257:E257">
    <cfRule type="containsText" dxfId="2065" priority="556" operator="containsText" text="variabel">
      <formula>NOT(ISERROR(SEARCH("variabel",D257)))</formula>
    </cfRule>
    <cfRule type="cellIs" dxfId="2064" priority="557" operator="equal">
      <formula>"tbd"</formula>
    </cfRule>
  </conditionalFormatting>
  <conditionalFormatting sqref="F257">
    <cfRule type="containsText" dxfId="2063" priority="554" operator="containsText" text="variabel">
      <formula>NOT(ISERROR(SEARCH("variabel",F257)))</formula>
    </cfRule>
    <cfRule type="cellIs" dxfId="2062" priority="555" operator="equal">
      <formula>"tbd"</formula>
    </cfRule>
  </conditionalFormatting>
  <conditionalFormatting sqref="G257">
    <cfRule type="containsText" dxfId="2061" priority="552" operator="containsText" text="variabel">
      <formula>NOT(ISERROR(SEARCH("variabel",G257)))</formula>
    </cfRule>
    <cfRule type="cellIs" dxfId="2060" priority="553" operator="equal">
      <formula>"tbd"</formula>
    </cfRule>
  </conditionalFormatting>
  <conditionalFormatting sqref="F258">
    <cfRule type="containsText" dxfId="2059" priority="550" operator="containsText" text="variabel">
      <formula>NOT(ISERROR(SEARCH("variabel",F258)))</formula>
    </cfRule>
    <cfRule type="cellIs" dxfId="2058" priority="551" operator="equal">
      <formula>"tbd"</formula>
    </cfRule>
  </conditionalFormatting>
  <conditionalFormatting sqref="G258">
    <cfRule type="containsText" dxfId="2057" priority="548" operator="containsText" text="variabel">
      <formula>NOT(ISERROR(SEARCH("variabel",G258)))</formula>
    </cfRule>
    <cfRule type="cellIs" dxfId="2056" priority="549" operator="equal">
      <formula>"tbd"</formula>
    </cfRule>
  </conditionalFormatting>
  <conditionalFormatting sqref="D258">
    <cfRule type="cellIs" dxfId="2055" priority="547" operator="equal">
      <formula>"effektive Kosten"</formula>
    </cfRule>
  </conditionalFormatting>
  <conditionalFormatting sqref="E258">
    <cfRule type="cellIs" dxfId="2054" priority="546" operator="equal">
      <formula>"effektive Kosten"</formula>
    </cfRule>
  </conditionalFormatting>
  <conditionalFormatting sqref="F259">
    <cfRule type="containsText" dxfId="2053" priority="544" operator="containsText" text="variabel">
      <formula>NOT(ISERROR(SEARCH("variabel",F259)))</formula>
    </cfRule>
    <cfRule type="cellIs" dxfId="2052" priority="545" operator="equal">
      <formula>"tbd"</formula>
    </cfRule>
  </conditionalFormatting>
  <conditionalFormatting sqref="G259">
    <cfRule type="containsText" dxfId="2051" priority="542" operator="containsText" text="variabel">
      <formula>NOT(ISERROR(SEARCH("variabel",G259)))</formula>
    </cfRule>
    <cfRule type="cellIs" dxfId="2050" priority="543" operator="equal">
      <formula>"tbd"</formula>
    </cfRule>
  </conditionalFormatting>
  <conditionalFormatting sqref="D259">
    <cfRule type="cellIs" dxfId="2049" priority="541" operator="equal">
      <formula>"effektive Kosten"</formula>
    </cfRule>
  </conditionalFormatting>
  <conditionalFormatting sqref="E259">
    <cfRule type="cellIs" dxfId="2048" priority="540" operator="equal">
      <formula>"effektive Kosten"</formula>
    </cfRule>
  </conditionalFormatting>
  <conditionalFormatting sqref="F260">
    <cfRule type="containsText" dxfId="2047" priority="538" operator="containsText" text="variabel">
      <formula>NOT(ISERROR(SEARCH("variabel",F260)))</formula>
    </cfRule>
    <cfRule type="cellIs" dxfId="2046" priority="539" operator="equal">
      <formula>"tbd"</formula>
    </cfRule>
  </conditionalFormatting>
  <conditionalFormatting sqref="G260">
    <cfRule type="containsText" dxfId="2045" priority="536" operator="containsText" text="variabel">
      <formula>NOT(ISERROR(SEARCH("variabel",G260)))</formula>
    </cfRule>
    <cfRule type="cellIs" dxfId="2044" priority="537" operator="equal">
      <formula>"tbd"</formula>
    </cfRule>
  </conditionalFormatting>
  <conditionalFormatting sqref="D260">
    <cfRule type="cellIs" dxfId="2043" priority="535" operator="equal">
      <formula>"effektive Kosten"</formula>
    </cfRule>
  </conditionalFormatting>
  <conditionalFormatting sqref="E260">
    <cfRule type="cellIs" dxfId="2042" priority="534" operator="equal">
      <formula>"effektive Kosten"</formula>
    </cfRule>
  </conditionalFormatting>
  <conditionalFormatting sqref="F261">
    <cfRule type="containsText" dxfId="2041" priority="532" operator="containsText" text="variabel">
      <formula>NOT(ISERROR(SEARCH("variabel",F261)))</formula>
    </cfRule>
    <cfRule type="cellIs" dxfId="2040" priority="533" operator="equal">
      <formula>"tbd"</formula>
    </cfRule>
  </conditionalFormatting>
  <conditionalFormatting sqref="G261">
    <cfRule type="containsText" dxfId="2039" priority="530" operator="containsText" text="variabel">
      <formula>NOT(ISERROR(SEARCH("variabel",G261)))</formula>
    </cfRule>
    <cfRule type="cellIs" dxfId="2038" priority="531" operator="equal">
      <formula>"tbd"</formula>
    </cfRule>
  </conditionalFormatting>
  <conditionalFormatting sqref="D261">
    <cfRule type="cellIs" dxfId="2037" priority="529" operator="equal">
      <formula>"effektive Kosten"</formula>
    </cfRule>
  </conditionalFormatting>
  <conditionalFormatting sqref="E261">
    <cfRule type="cellIs" dxfId="2036" priority="528" operator="equal">
      <formula>"effektive Kosten"</formula>
    </cfRule>
  </conditionalFormatting>
  <conditionalFormatting sqref="E289:E295 E270:E287 E264:E268">
    <cfRule type="containsText" dxfId="2035" priority="526" operator="containsText" text="variabel">
      <formula>NOT(ISERROR(SEARCH("variabel",E264)))</formula>
    </cfRule>
    <cfRule type="cellIs" dxfId="2034" priority="527" operator="equal">
      <formula>"tbd"</formula>
    </cfRule>
  </conditionalFormatting>
  <conditionalFormatting sqref="D269 F269">
    <cfRule type="containsText" dxfId="2033" priority="524" operator="containsText" text="variabel">
      <formula>NOT(ISERROR(SEARCH("variabel",D269)))</formula>
    </cfRule>
    <cfRule type="cellIs" dxfId="2032" priority="525" operator="equal">
      <formula>"tbd"</formula>
    </cfRule>
  </conditionalFormatting>
  <conditionalFormatting sqref="E269">
    <cfRule type="containsText" dxfId="2031" priority="522" operator="containsText" text="variabel">
      <formula>NOT(ISERROR(SEARCH("variabel",E269)))</formula>
    </cfRule>
    <cfRule type="cellIs" dxfId="2030" priority="523" operator="equal">
      <formula>"tbd"</formula>
    </cfRule>
  </conditionalFormatting>
  <conditionalFormatting sqref="G315:G321 G300:G312 G269:G296">
    <cfRule type="containsText" dxfId="2029" priority="520" operator="containsText" text="variabel">
      <formula>NOT(ISERROR(SEARCH("variabel",G269)))</formula>
    </cfRule>
    <cfRule type="cellIs" dxfId="2028" priority="521" operator="equal">
      <formula>"tbd"</formula>
    </cfRule>
  </conditionalFormatting>
  <conditionalFormatting sqref="D263:E263">
    <cfRule type="containsText" dxfId="2027" priority="518" operator="containsText" text="variabel">
      <formula>NOT(ISERROR(SEARCH("variabel",D263)))</formula>
    </cfRule>
    <cfRule type="cellIs" dxfId="2026" priority="519" operator="equal">
      <formula>"tbd"</formula>
    </cfRule>
  </conditionalFormatting>
  <conditionalFormatting sqref="F263">
    <cfRule type="containsText" dxfId="2025" priority="516" operator="containsText" text="variabel">
      <formula>NOT(ISERROR(SEARCH("variabel",F263)))</formula>
    </cfRule>
    <cfRule type="cellIs" dxfId="2024" priority="517" operator="equal">
      <formula>"tbd"</formula>
    </cfRule>
  </conditionalFormatting>
  <conditionalFormatting sqref="G263">
    <cfRule type="containsText" dxfId="2023" priority="514" operator="containsText" text="variabel">
      <formula>NOT(ISERROR(SEARCH("variabel",G263)))</formula>
    </cfRule>
    <cfRule type="cellIs" dxfId="2022" priority="515" operator="equal">
      <formula>"tbd"</formula>
    </cfRule>
  </conditionalFormatting>
  <conditionalFormatting sqref="F315:F318 F300:F312 F296">
    <cfRule type="containsText" dxfId="2021" priority="512" operator="containsText" text="variabel">
      <formula>NOT(ISERROR(SEARCH("variabel",F296)))</formula>
    </cfRule>
    <cfRule type="cellIs" dxfId="2020" priority="513" operator="equal">
      <formula>"tbd"</formula>
    </cfRule>
  </conditionalFormatting>
  <conditionalFormatting sqref="E296:E297">
    <cfRule type="containsText" dxfId="2019" priority="510" operator="containsText" text="variabel">
      <formula>NOT(ISERROR(SEARCH("variabel",E296)))</formula>
    </cfRule>
    <cfRule type="cellIs" dxfId="2018" priority="511" operator="equal">
      <formula>"tbd"</formula>
    </cfRule>
  </conditionalFormatting>
  <conditionalFormatting sqref="D288 F288">
    <cfRule type="containsText" dxfId="2017" priority="508" operator="containsText" text="variabel">
      <formula>NOT(ISERROR(SEARCH("variabel",D288)))</formula>
    </cfRule>
    <cfRule type="cellIs" dxfId="2016" priority="509" operator="equal">
      <formula>"tbd"</formula>
    </cfRule>
  </conditionalFormatting>
  <conditionalFormatting sqref="E288">
    <cfRule type="containsText" dxfId="2015" priority="506" operator="containsText" text="variabel">
      <formula>NOT(ISERROR(SEARCH("variabel",E288)))</formula>
    </cfRule>
    <cfRule type="cellIs" dxfId="2014" priority="507" operator="equal">
      <formula>"tbd"</formula>
    </cfRule>
  </conditionalFormatting>
  <conditionalFormatting sqref="E299">
    <cfRule type="containsText" dxfId="2013" priority="502" operator="containsText" text="variabel">
      <formula>NOT(ISERROR(SEARCH("variabel",E299)))</formula>
    </cfRule>
    <cfRule type="cellIs" dxfId="2012" priority="503" operator="equal">
      <formula>"tbd"</formula>
    </cfRule>
  </conditionalFormatting>
  <conditionalFormatting sqref="E298">
    <cfRule type="containsText" dxfId="2011" priority="504" operator="containsText" text="variabel">
      <formula>NOT(ISERROR(SEARCH("variabel",E298)))</formula>
    </cfRule>
    <cfRule type="cellIs" dxfId="2010" priority="505" operator="equal">
      <formula>"tbd"</formula>
    </cfRule>
  </conditionalFormatting>
  <conditionalFormatting sqref="F298">
    <cfRule type="containsText" dxfId="2009" priority="500" operator="containsText" text="variabel">
      <formula>NOT(ISERROR(SEARCH("variabel",F298)))</formula>
    </cfRule>
    <cfRule type="cellIs" dxfId="2008" priority="501" operator="equal">
      <formula>"tbd"</formula>
    </cfRule>
  </conditionalFormatting>
  <conditionalFormatting sqref="F299">
    <cfRule type="containsText" dxfId="2007" priority="498" operator="containsText" text="variabel">
      <formula>NOT(ISERROR(SEARCH("variabel",F299)))</formula>
    </cfRule>
    <cfRule type="cellIs" dxfId="2006" priority="499" operator="equal">
      <formula>"tbd"</formula>
    </cfRule>
  </conditionalFormatting>
  <conditionalFormatting sqref="G297">
    <cfRule type="containsText" dxfId="2005" priority="496" operator="containsText" text="variabel">
      <formula>NOT(ISERROR(SEARCH("variabel",G297)))</formula>
    </cfRule>
    <cfRule type="cellIs" dxfId="2004" priority="497" operator="equal">
      <formula>"tbd"</formula>
    </cfRule>
  </conditionalFormatting>
  <conditionalFormatting sqref="F297">
    <cfRule type="containsText" dxfId="2003" priority="494" operator="containsText" text="variabel">
      <formula>NOT(ISERROR(SEARCH("variabel",F297)))</formula>
    </cfRule>
    <cfRule type="cellIs" dxfId="2002" priority="495" operator="equal">
      <formula>"tbd"</formula>
    </cfRule>
  </conditionalFormatting>
  <conditionalFormatting sqref="E325:E336">
    <cfRule type="containsText" dxfId="2001" priority="492" operator="containsText" text="variabel">
      <formula>NOT(ISERROR(SEARCH("variabel",E325)))</formula>
    </cfRule>
    <cfRule type="cellIs" dxfId="2000" priority="493" operator="equal">
      <formula>"tbd"</formula>
    </cfRule>
  </conditionalFormatting>
  <conditionalFormatting sqref="E319:E321">
    <cfRule type="containsText" dxfId="1999" priority="488" operator="containsText" text="variabel">
      <formula>NOT(ISERROR(SEARCH("variabel",E319)))</formula>
    </cfRule>
    <cfRule type="cellIs" dxfId="1998" priority="489" operator="equal">
      <formula>"tbd"</formula>
    </cfRule>
  </conditionalFormatting>
  <conditionalFormatting sqref="D319:D321 F319:F321">
    <cfRule type="containsText" dxfId="1997" priority="490" operator="containsText" text="variabel">
      <formula>NOT(ISERROR(SEARCH("variabel",D319)))</formula>
    </cfRule>
    <cfRule type="cellIs" dxfId="1996" priority="491" operator="equal">
      <formula>"tbd"</formula>
    </cfRule>
  </conditionalFormatting>
  <conditionalFormatting sqref="D322:D323 F322:G323">
    <cfRule type="containsText" dxfId="1995" priority="486" operator="containsText" text="variabel">
      <formula>NOT(ISERROR(SEARCH("variabel",D322)))</formula>
    </cfRule>
    <cfRule type="cellIs" dxfId="1994" priority="487" operator="equal">
      <formula>"tbd"</formula>
    </cfRule>
  </conditionalFormatting>
  <conditionalFormatting sqref="E322:E323">
    <cfRule type="containsText" dxfId="1993" priority="484" operator="containsText" text="variabel">
      <formula>NOT(ISERROR(SEARCH("variabel",E322)))</formula>
    </cfRule>
    <cfRule type="cellIs" dxfId="1992" priority="485" operator="equal">
      <formula>"tbd"</formula>
    </cfRule>
  </conditionalFormatting>
  <conditionalFormatting sqref="F313">
    <cfRule type="containsText" dxfId="1991" priority="482" operator="containsText" text="variabel">
      <formula>NOT(ISERROR(SEARCH("variabel",F313)))</formula>
    </cfRule>
    <cfRule type="cellIs" dxfId="1990" priority="483" operator="equal">
      <formula>"tbd"</formula>
    </cfRule>
  </conditionalFormatting>
  <conditionalFormatting sqref="F314">
    <cfRule type="containsText" dxfId="1989" priority="480" operator="containsText" text="variabel">
      <formula>NOT(ISERROR(SEARCH("variabel",F314)))</formula>
    </cfRule>
    <cfRule type="cellIs" dxfId="1988" priority="481" operator="equal">
      <formula>"tbd"</formula>
    </cfRule>
  </conditionalFormatting>
  <conditionalFormatting sqref="F323">
    <cfRule type="containsText" dxfId="1987" priority="478" operator="containsText" text="variabel">
      <formula>NOT(ISERROR(SEARCH("variabel",F323)))</formula>
    </cfRule>
    <cfRule type="cellIs" dxfId="1986" priority="479" operator="equal">
      <formula>"tbd"</formula>
    </cfRule>
  </conditionalFormatting>
  <conditionalFormatting sqref="D338:E338">
    <cfRule type="containsText" dxfId="1985" priority="476" operator="containsText" text="variabel">
      <formula>NOT(ISERROR(SEARCH("variabel",D338)))</formula>
    </cfRule>
    <cfRule type="cellIs" dxfId="1984" priority="477" operator="equal">
      <formula>"tbd"</formula>
    </cfRule>
  </conditionalFormatting>
  <conditionalFormatting sqref="F338">
    <cfRule type="containsText" dxfId="1983" priority="474" operator="containsText" text="variabel">
      <formula>NOT(ISERROR(SEARCH("variabel",F338)))</formula>
    </cfRule>
    <cfRule type="cellIs" dxfId="1982" priority="475" operator="equal">
      <formula>"tbd"</formula>
    </cfRule>
  </conditionalFormatting>
  <conditionalFormatting sqref="G338">
    <cfRule type="containsText" dxfId="1981" priority="472" operator="containsText" text="variabel">
      <formula>NOT(ISERROR(SEARCH("variabel",G338)))</formula>
    </cfRule>
    <cfRule type="cellIs" dxfId="1980" priority="473" operator="equal">
      <formula>"tbd"</formula>
    </cfRule>
  </conditionalFormatting>
  <conditionalFormatting sqref="G339">
    <cfRule type="containsText" dxfId="1979" priority="470" operator="containsText" text="variabel">
      <formula>NOT(ISERROR(SEARCH("variabel",G339)))</formula>
    </cfRule>
    <cfRule type="cellIs" dxfId="1978" priority="471" operator="equal">
      <formula>"tbd"</formula>
    </cfRule>
  </conditionalFormatting>
  <conditionalFormatting sqref="F339">
    <cfRule type="containsText" dxfId="1977" priority="468" operator="containsText" text="variabel">
      <formula>NOT(ISERROR(SEARCH("variabel",F339)))</formula>
    </cfRule>
    <cfRule type="cellIs" dxfId="1976" priority="469" operator="equal">
      <formula>"tbd"</formula>
    </cfRule>
  </conditionalFormatting>
  <conditionalFormatting sqref="D339">
    <cfRule type="cellIs" dxfId="1975" priority="467" operator="equal">
      <formula>"effektive Kosten"</formula>
    </cfRule>
  </conditionalFormatting>
  <conditionalFormatting sqref="E339">
    <cfRule type="cellIs" dxfId="1974" priority="466" operator="equal">
      <formula>"effektive Kosten"</formula>
    </cfRule>
  </conditionalFormatting>
  <conditionalFormatting sqref="G340">
    <cfRule type="containsText" dxfId="1973" priority="464" operator="containsText" text="variabel">
      <formula>NOT(ISERROR(SEARCH("variabel",G340)))</formula>
    </cfRule>
    <cfRule type="cellIs" dxfId="1972" priority="465" operator="equal">
      <formula>"tbd"</formula>
    </cfRule>
  </conditionalFormatting>
  <conditionalFormatting sqref="F340">
    <cfRule type="containsText" dxfId="1971" priority="462" operator="containsText" text="variabel">
      <formula>NOT(ISERROR(SEARCH("variabel",F340)))</formula>
    </cfRule>
    <cfRule type="cellIs" dxfId="1970" priority="463" operator="equal">
      <formula>"tbd"</formula>
    </cfRule>
  </conditionalFormatting>
  <conditionalFormatting sqref="D340">
    <cfRule type="cellIs" dxfId="1969" priority="461" operator="equal">
      <formula>"effektive Kosten"</formula>
    </cfRule>
  </conditionalFormatting>
  <conditionalFormatting sqref="E340">
    <cfRule type="cellIs" dxfId="1968" priority="460" operator="equal">
      <formula>"effektive Kosten"</formula>
    </cfRule>
  </conditionalFormatting>
  <conditionalFormatting sqref="G341">
    <cfRule type="containsText" dxfId="1967" priority="458" operator="containsText" text="variabel">
      <formula>NOT(ISERROR(SEARCH("variabel",G341)))</formula>
    </cfRule>
    <cfRule type="cellIs" dxfId="1966" priority="459" operator="equal">
      <formula>"tbd"</formula>
    </cfRule>
  </conditionalFormatting>
  <conditionalFormatting sqref="F341">
    <cfRule type="containsText" dxfId="1965" priority="456" operator="containsText" text="variabel">
      <formula>NOT(ISERROR(SEARCH("variabel",F341)))</formula>
    </cfRule>
    <cfRule type="cellIs" dxfId="1964" priority="457" operator="equal">
      <formula>"tbd"</formula>
    </cfRule>
  </conditionalFormatting>
  <conditionalFormatting sqref="D341">
    <cfRule type="cellIs" dxfId="1963" priority="455" operator="equal">
      <formula>"effektive Kosten"</formula>
    </cfRule>
  </conditionalFormatting>
  <conditionalFormatting sqref="E341">
    <cfRule type="cellIs" dxfId="1962" priority="454" operator="equal">
      <formula>"effektive Kosten"</formula>
    </cfRule>
  </conditionalFormatting>
  <conditionalFormatting sqref="C343">
    <cfRule type="cellIs" dxfId="1961" priority="453" operator="equal">
      <formula>"effektive Kosten"</formula>
    </cfRule>
  </conditionalFormatting>
  <conditionalFormatting sqref="G342">
    <cfRule type="containsText" dxfId="1960" priority="451" operator="containsText" text="variabel">
      <formula>NOT(ISERROR(SEARCH("variabel",G342)))</formula>
    </cfRule>
    <cfRule type="cellIs" dxfId="1959" priority="452" operator="equal">
      <formula>"tbd"</formula>
    </cfRule>
  </conditionalFormatting>
  <conditionalFormatting sqref="F342">
    <cfRule type="containsText" dxfId="1958" priority="449" operator="containsText" text="variabel">
      <formula>NOT(ISERROR(SEARCH("variabel",F342)))</formula>
    </cfRule>
    <cfRule type="cellIs" dxfId="1957" priority="450" operator="equal">
      <formula>"tbd"</formula>
    </cfRule>
  </conditionalFormatting>
  <conditionalFormatting sqref="E342">
    <cfRule type="cellIs" dxfId="1956" priority="447" operator="equal">
      <formula>"effektive Kosten"</formula>
    </cfRule>
  </conditionalFormatting>
  <conditionalFormatting sqref="D342">
    <cfRule type="cellIs" dxfId="1955" priority="448" operator="equal">
      <formula>"effektive Kosten"</formula>
    </cfRule>
  </conditionalFormatting>
  <conditionalFormatting sqref="E357:E373 E345:E353">
    <cfRule type="containsText" dxfId="1954" priority="445" operator="containsText" text="variabel">
      <formula>NOT(ISERROR(SEARCH("variabel",E345)))</formula>
    </cfRule>
    <cfRule type="cellIs" dxfId="1953" priority="446" operator="equal">
      <formula>"tbd"</formula>
    </cfRule>
  </conditionalFormatting>
  <conditionalFormatting sqref="G359:G373 G348:G357 G345:G346">
    <cfRule type="containsText" dxfId="1952" priority="443" operator="containsText" text="variabel">
      <formula>NOT(ISERROR(SEARCH("variabel",G345)))</formula>
    </cfRule>
    <cfRule type="cellIs" dxfId="1951" priority="444" operator="equal">
      <formula>"tbd"</formula>
    </cfRule>
  </conditionalFormatting>
  <conditionalFormatting sqref="D344:E344">
    <cfRule type="containsText" dxfId="1950" priority="441" operator="containsText" text="variabel">
      <formula>NOT(ISERROR(SEARCH("variabel",D344)))</formula>
    </cfRule>
    <cfRule type="cellIs" dxfId="1949" priority="442" operator="equal">
      <formula>"tbd"</formula>
    </cfRule>
  </conditionalFormatting>
  <conditionalFormatting sqref="F344">
    <cfRule type="containsText" dxfId="1948" priority="439" operator="containsText" text="variabel">
      <formula>NOT(ISERROR(SEARCH("variabel",F344)))</formula>
    </cfRule>
    <cfRule type="cellIs" dxfId="1947" priority="440" operator="equal">
      <formula>"tbd"</formula>
    </cfRule>
  </conditionalFormatting>
  <conditionalFormatting sqref="G344">
    <cfRule type="containsText" dxfId="1946" priority="437" operator="containsText" text="variabel">
      <formula>NOT(ISERROR(SEARCH("variabel",G344)))</formula>
    </cfRule>
    <cfRule type="cellIs" dxfId="1945" priority="438" operator="equal">
      <formula>"tbd"</formula>
    </cfRule>
  </conditionalFormatting>
  <conditionalFormatting sqref="F347">
    <cfRule type="containsText" dxfId="1944" priority="435" operator="containsText" text="variabel">
      <formula>NOT(ISERROR(SEARCH("variabel",F347)))</formula>
    </cfRule>
    <cfRule type="cellIs" dxfId="1943" priority="436" operator="equal">
      <formula>"tbd"</formula>
    </cfRule>
  </conditionalFormatting>
  <conditionalFormatting sqref="D354:D356 F354:F356">
    <cfRule type="containsText" dxfId="1942" priority="433" operator="containsText" text="variabel">
      <formula>NOT(ISERROR(SEARCH("variabel",D354)))</formula>
    </cfRule>
    <cfRule type="cellIs" dxfId="1941" priority="434" operator="equal">
      <formula>"tbd"</formula>
    </cfRule>
  </conditionalFormatting>
  <conditionalFormatting sqref="E354:E356">
    <cfRule type="containsText" dxfId="1940" priority="431" operator="containsText" text="variabel">
      <formula>NOT(ISERROR(SEARCH("variabel",E354)))</formula>
    </cfRule>
    <cfRule type="cellIs" dxfId="1939" priority="432" operator="equal">
      <formula>"tbd"</formula>
    </cfRule>
  </conditionalFormatting>
  <conditionalFormatting sqref="F358">
    <cfRule type="containsText" dxfId="1938" priority="429" operator="containsText" text="variabel">
      <formula>NOT(ISERROR(SEARCH("variabel",F358)))</formula>
    </cfRule>
    <cfRule type="cellIs" dxfId="1937" priority="430" operator="equal">
      <formula>"tbd"</formula>
    </cfRule>
  </conditionalFormatting>
  <conditionalFormatting sqref="D367 F367">
    <cfRule type="containsText" dxfId="1936" priority="427" operator="containsText" text="variabel">
      <formula>NOT(ISERROR(SEARCH("variabel",D367)))</formula>
    </cfRule>
    <cfRule type="cellIs" dxfId="1935" priority="428" operator="equal">
      <formula>"tbd"</formula>
    </cfRule>
  </conditionalFormatting>
  <conditionalFormatting sqref="F375">
    <cfRule type="containsText" dxfId="1934" priority="425" operator="containsText" text="variabel">
      <formula>NOT(ISERROR(SEARCH("variabel",F375)))</formula>
    </cfRule>
    <cfRule type="cellIs" dxfId="1933" priority="426" operator="equal">
      <formula>"tbd"</formula>
    </cfRule>
  </conditionalFormatting>
  <conditionalFormatting sqref="F376">
    <cfRule type="containsText" dxfId="1932" priority="423" operator="containsText" text="variabel">
      <formula>NOT(ISERROR(SEARCH("variabel",F376)))</formula>
    </cfRule>
    <cfRule type="cellIs" dxfId="1931" priority="424" operator="equal">
      <formula>"tbd"</formula>
    </cfRule>
  </conditionalFormatting>
  <conditionalFormatting sqref="F377">
    <cfRule type="containsText" dxfId="1930" priority="421" operator="containsText" text="variabel">
      <formula>NOT(ISERROR(SEARCH("variabel",F377)))</formula>
    </cfRule>
    <cfRule type="cellIs" dxfId="1929" priority="422" operator="equal">
      <formula>"tbd"</formula>
    </cfRule>
  </conditionalFormatting>
  <conditionalFormatting sqref="D374">
    <cfRule type="containsText" dxfId="1928" priority="419" operator="containsText" text="variabel">
      <formula>NOT(ISERROR(SEARCH("variabel",D374)))</formula>
    </cfRule>
    <cfRule type="cellIs" dxfId="1927" priority="420" operator="equal">
      <formula>"tbd"</formula>
    </cfRule>
  </conditionalFormatting>
  <conditionalFormatting sqref="E374">
    <cfRule type="containsText" dxfId="1926" priority="417" operator="containsText" text="variabel">
      <formula>NOT(ISERROR(SEARCH("variabel",E374)))</formula>
    </cfRule>
    <cfRule type="cellIs" dxfId="1925" priority="418" operator="equal">
      <formula>"tbd"</formula>
    </cfRule>
  </conditionalFormatting>
  <conditionalFormatting sqref="G374">
    <cfRule type="containsText" dxfId="1924" priority="415" operator="containsText" text="variabel">
      <formula>NOT(ISERROR(SEARCH("variabel",G374)))</formula>
    </cfRule>
    <cfRule type="cellIs" dxfId="1923" priority="416" operator="equal">
      <formula>"tbd"</formula>
    </cfRule>
  </conditionalFormatting>
  <conditionalFormatting sqref="F374">
    <cfRule type="containsText" dxfId="1922" priority="413" operator="containsText" text="variabel">
      <formula>NOT(ISERROR(SEARCH("variabel",F374)))</formula>
    </cfRule>
    <cfRule type="cellIs" dxfId="1921" priority="414" operator="equal">
      <formula>"tbd"</formula>
    </cfRule>
  </conditionalFormatting>
  <conditionalFormatting sqref="E379:E390">
    <cfRule type="containsText" dxfId="1920" priority="411" operator="containsText" text="variabel">
      <formula>NOT(ISERROR(SEARCH("variabel",E379)))</formula>
    </cfRule>
    <cfRule type="cellIs" dxfId="1919" priority="412" operator="equal">
      <formula>"tbd"</formula>
    </cfRule>
  </conditionalFormatting>
  <conditionalFormatting sqref="D392:E392">
    <cfRule type="containsText" dxfId="1918" priority="409" operator="containsText" text="variabel">
      <formula>NOT(ISERROR(SEARCH("variabel",D392)))</formula>
    </cfRule>
    <cfRule type="cellIs" dxfId="1917" priority="410" operator="equal">
      <formula>"tbd"</formula>
    </cfRule>
  </conditionalFormatting>
  <conditionalFormatting sqref="F392">
    <cfRule type="containsText" dxfId="1916" priority="407" operator="containsText" text="variabel">
      <formula>NOT(ISERROR(SEARCH("variabel",F392)))</formula>
    </cfRule>
    <cfRule type="cellIs" dxfId="1915" priority="408" operator="equal">
      <formula>"tbd"</formula>
    </cfRule>
  </conditionalFormatting>
  <conditionalFormatting sqref="G392">
    <cfRule type="containsText" dxfId="1914" priority="405" operator="containsText" text="variabel">
      <formula>NOT(ISERROR(SEARCH("variabel",G392)))</formula>
    </cfRule>
    <cfRule type="cellIs" dxfId="1913" priority="406" operator="equal">
      <formula>"tbd"</formula>
    </cfRule>
  </conditionalFormatting>
  <conditionalFormatting sqref="G393">
    <cfRule type="containsText" dxfId="1912" priority="403" operator="containsText" text="variabel">
      <formula>NOT(ISERROR(SEARCH("variabel",G393)))</formula>
    </cfRule>
    <cfRule type="cellIs" dxfId="1911" priority="404" operator="equal">
      <formula>"tbd"</formula>
    </cfRule>
  </conditionalFormatting>
  <conditionalFormatting sqref="F393">
    <cfRule type="containsText" dxfId="1910" priority="401" operator="containsText" text="variabel">
      <formula>NOT(ISERROR(SEARCH("variabel",F393)))</formula>
    </cfRule>
    <cfRule type="cellIs" dxfId="1909" priority="402" operator="equal">
      <formula>"tbd"</formula>
    </cfRule>
  </conditionalFormatting>
  <conditionalFormatting sqref="D393">
    <cfRule type="cellIs" dxfId="1908" priority="400" operator="equal">
      <formula>"effektive Kosten"</formula>
    </cfRule>
  </conditionalFormatting>
  <conditionalFormatting sqref="E393">
    <cfRule type="cellIs" dxfId="1907" priority="399" operator="equal">
      <formula>"effektive Kosten"</formula>
    </cfRule>
  </conditionalFormatting>
  <conditionalFormatting sqref="G394">
    <cfRule type="containsText" dxfId="1906" priority="397" operator="containsText" text="variabel">
      <formula>NOT(ISERROR(SEARCH("variabel",G394)))</formula>
    </cfRule>
    <cfRule type="cellIs" dxfId="1905" priority="398" operator="equal">
      <formula>"tbd"</formula>
    </cfRule>
  </conditionalFormatting>
  <conditionalFormatting sqref="F394">
    <cfRule type="containsText" dxfId="1904" priority="395" operator="containsText" text="variabel">
      <formula>NOT(ISERROR(SEARCH("variabel",F394)))</formula>
    </cfRule>
    <cfRule type="cellIs" dxfId="1903" priority="396" operator="equal">
      <formula>"tbd"</formula>
    </cfRule>
  </conditionalFormatting>
  <conditionalFormatting sqref="D394">
    <cfRule type="cellIs" dxfId="1902" priority="394" operator="equal">
      <formula>"effektive Kosten"</formula>
    </cfRule>
  </conditionalFormatting>
  <conditionalFormatting sqref="E394">
    <cfRule type="cellIs" dxfId="1901" priority="393" operator="equal">
      <formula>"effektive Kosten"</formula>
    </cfRule>
  </conditionalFormatting>
  <conditionalFormatting sqref="G395">
    <cfRule type="containsText" dxfId="1900" priority="391" operator="containsText" text="variabel">
      <formula>NOT(ISERROR(SEARCH("variabel",G395)))</formula>
    </cfRule>
    <cfRule type="cellIs" dxfId="1899" priority="392" operator="equal">
      <formula>"tbd"</formula>
    </cfRule>
  </conditionalFormatting>
  <conditionalFormatting sqref="F395">
    <cfRule type="containsText" dxfId="1898" priority="389" operator="containsText" text="variabel">
      <formula>NOT(ISERROR(SEARCH("variabel",F395)))</formula>
    </cfRule>
    <cfRule type="cellIs" dxfId="1897" priority="390" operator="equal">
      <formula>"tbd"</formula>
    </cfRule>
  </conditionalFormatting>
  <conditionalFormatting sqref="D395">
    <cfRule type="cellIs" dxfId="1896" priority="388" operator="equal">
      <formula>"effektive Kosten"</formula>
    </cfRule>
  </conditionalFormatting>
  <conditionalFormatting sqref="E395">
    <cfRule type="cellIs" dxfId="1895" priority="387" operator="equal">
      <formula>"effektive Kosten"</formula>
    </cfRule>
  </conditionalFormatting>
  <conditionalFormatting sqref="C397">
    <cfRule type="cellIs" dxfId="1894" priority="386" operator="equal">
      <formula>"effektive Kosten"</formula>
    </cfRule>
  </conditionalFormatting>
  <conditionalFormatting sqref="G396">
    <cfRule type="containsText" dxfId="1893" priority="384" operator="containsText" text="variabel">
      <formula>NOT(ISERROR(SEARCH("variabel",G396)))</formula>
    </cfRule>
    <cfRule type="cellIs" dxfId="1892" priority="385" operator="equal">
      <formula>"tbd"</formula>
    </cfRule>
  </conditionalFormatting>
  <conditionalFormatting sqref="F396">
    <cfRule type="containsText" dxfId="1891" priority="382" operator="containsText" text="variabel">
      <formula>NOT(ISERROR(SEARCH("variabel",F396)))</formula>
    </cfRule>
    <cfRule type="cellIs" dxfId="1890" priority="383" operator="equal">
      <formula>"tbd"</formula>
    </cfRule>
  </conditionalFormatting>
  <conditionalFormatting sqref="D396">
    <cfRule type="cellIs" dxfId="1889" priority="381" operator="equal">
      <formula>"effektive Kosten"</formula>
    </cfRule>
  </conditionalFormatting>
  <conditionalFormatting sqref="E396">
    <cfRule type="cellIs" dxfId="1888" priority="380" operator="equal">
      <formula>"effektive Kosten"</formula>
    </cfRule>
  </conditionalFormatting>
  <conditionalFormatting sqref="D398:E398">
    <cfRule type="containsText" dxfId="1887" priority="378" operator="containsText" text="variabel">
      <formula>NOT(ISERROR(SEARCH("variabel",D398)))</formula>
    </cfRule>
    <cfRule type="cellIs" dxfId="1886" priority="379" operator="equal">
      <formula>"tbd"</formula>
    </cfRule>
  </conditionalFormatting>
  <conditionalFormatting sqref="F398">
    <cfRule type="containsText" dxfId="1885" priority="376" operator="containsText" text="variabel">
      <formula>NOT(ISERROR(SEARCH("variabel",F398)))</formula>
    </cfRule>
    <cfRule type="cellIs" dxfId="1884" priority="377" operator="equal">
      <formula>"tbd"</formula>
    </cfRule>
  </conditionalFormatting>
  <conditionalFormatting sqref="G398">
    <cfRule type="containsText" dxfId="1883" priority="374" operator="containsText" text="variabel">
      <formula>NOT(ISERROR(SEARCH("variabel",G398)))</formula>
    </cfRule>
    <cfRule type="cellIs" dxfId="1882" priority="375" operator="equal">
      <formula>"tbd"</formula>
    </cfRule>
  </conditionalFormatting>
  <conditionalFormatting sqref="F403:G410 F412:G430">
    <cfRule type="containsText" dxfId="1881" priority="372" operator="containsText" text="variabel">
      <formula>NOT(ISERROR(SEARCH("variabel",F403)))</formula>
    </cfRule>
    <cfRule type="cellIs" dxfId="1880" priority="373" operator="equal">
      <formula>"tbd"</formula>
    </cfRule>
  </conditionalFormatting>
  <conditionalFormatting sqref="D399:E405">
    <cfRule type="containsText" dxfId="1879" priority="370" operator="containsText" text="variabel">
      <formula>NOT(ISERROR(SEARCH("variabel",D399)))</formula>
    </cfRule>
    <cfRule type="cellIs" dxfId="1878" priority="371" operator="equal">
      <formula>"tbd"</formula>
    </cfRule>
  </conditionalFormatting>
  <conditionalFormatting sqref="D411:E411">
    <cfRule type="containsText" dxfId="1877" priority="368" operator="containsText" text="variabel">
      <formula>NOT(ISERROR(SEARCH("variabel",D411)))</formula>
    </cfRule>
    <cfRule type="cellIs" dxfId="1876" priority="369" operator="equal">
      <formula>"tbd"</formula>
    </cfRule>
  </conditionalFormatting>
  <conditionalFormatting sqref="F411:G411">
    <cfRule type="containsText" dxfId="1875" priority="366" operator="containsText" text="variabel">
      <formula>NOT(ISERROR(SEARCH("variabel",F411)))</formula>
    </cfRule>
    <cfRule type="cellIs" dxfId="1874" priority="367" operator="equal">
      <formula>"tbd"</formula>
    </cfRule>
  </conditionalFormatting>
  <conditionalFormatting sqref="F443:G463">
    <cfRule type="containsText" dxfId="1873" priority="362" operator="containsText" text="variabel">
      <formula>NOT(ISERROR(SEARCH("variabel",F443)))</formula>
    </cfRule>
    <cfRule type="cellIs" dxfId="1872" priority="363" operator="equal">
      <formula>"tbd"</formula>
    </cfRule>
  </conditionalFormatting>
  <conditionalFormatting sqref="G436">
    <cfRule type="containsText" dxfId="1871" priority="364" operator="containsText" text="variabel">
      <formula>NOT(ISERROR(SEARCH("variabel",G436)))</formula>
    </cfRule>
    <cfRule type="cellIs" dxfId="1870" priority="365" operator="equal">
      <formula>"tbd"</formula>
    </cfRule>
  </conditionalFormatting>
  <conditionalFormatting sqref="F466:G466 D466">
    <cfRule type="containsText" dxfId="1869" priority="360" operator="containsText" text="variabel">
      <formula>NOT(ISERROR(SEARCH("variabel",D466)))</formula>
    </cfRule>
    <cfRule type="cellIs" dxfId="1868" priority="361" operator="equal">
      <formula>"tbd"</formula>
    </cfRule>
  </conditionalFormatting>
  <conditionalFormatting sqref="E466">
    <cfRule type="containsText" dxfId="1867" priority="358" operator="containsText" text="variabel">
      <formula>NOT(ISERROR(SEARCH("variabel",E466)))</formula>
    </cfRule>
    <cfRule type="cellIs" dxfId="1866" priority="359" operator="equal">
      <formula>"tbd"</formula>
    </cfRule>
  </conditionalFormatting>
  <conditionalFormatting sqref="G467:G479">
    <cfRule type="containsText" dxfId="1865" priority="356" operator="containsText" text="variabel">
      <formula>NOT(ISERROR(SEARCH("variabel",G467)))</formula>
    </cfRule>
    <cfRule type="cellIs" dxfId="1864" priority="357" operator="equal">
      <formula>"tbd"</formula>
    </cfRule>
  </conditionalFormatting>
  <conditionalFormatting sqref="A509:A510">
    <cfRule type="cellIs" dxfId="1863" priority="355" operator="equal">
      <formula>"effektive Kosten"</formula>
    </cfRule>
  </conditionalFormatting>
  <conditionalFormatting sqref="B510:E510">
    <cfRule type="cellIs" dxfId="1862" priority="354" operator="equal">
      <formula>"effektive Kosten"</formula>
    </cfRule>
  </conditionalFormatting>
  <conditionalFormatting sqref="B509:E509">
    <cfRule type="cellIs" dxfId="1861" priority="353" operator="equal">
      <formula>"effektive Kosten"</formula>
    </cfRule>
  </conditionalFormatting>
  <conditionalFormatting sqref="G509">
    <cfRule type="containsText" dxfId="1860" priority="349" operator="containsText" text="variabel">
      <formula>NOT(ISERROR(SEARCH("variabel",G509)))</formula>
    </cfRule>
    <cfRule type="cellIs" dxfId="1859" priority="350" operator="equal">
      <formula>"tbd"</formula>
    </cfRule>
  </conditionalFormatting>
  <conditionalFormatting sqref="F509">
    <cfRule type="containsText" dxfId="1858" priority="351" operator="containsText" text="variabel">
      <formula>NOT(ISERROR(SEARCH("variabel",F509)))</formula>
    </cfRule>
    <cfRule type="cellIs" dxfId="1857" priority="352" operator="equal">
      <formula>"tbd"</formula>
    </cfRule>
  </conditionalFormatting>
  <conditionalFormatting sqref="E504:E508">
    <cfRule type="containsText" dxfId="1856" priority="347" operator="containsText" text="variabel">
      <formula>NOT(ISERROR(SEARCH("variabel",E504)))</formula>
    </cfRule>
    <cfRule type="cellIs" dxfId="1855" priority="348" operator="equal">
      <formula>"tbd"</formula>
    </cfRule>
  </conditionalFormatting>
  <conditionalFormatting sqref="G510">
    <cfRule type="containsText" dxfId="1854" priority="343" operator="containsText" text="variabel">
      <formula>NOT(ISERROR(SEARCH("variabel",G510)))</formula>
    </cfRule>
    <cfRule type="cellIs" dxfId="1853" priority="344" operator="equal">
      <formula>"tbd"</formula>
    </cfRule>
  </conditionalFormatting>
  <conditionalFormatting sqref="F510">
    <cfRule type="containsText" dxfId="1852" priority="345" operator="containsText" text="variabel">
      <formula>NOT(ISERROR(SEARCH("variabel",F510)))</formula>
    </cfRule>
    <cfRule type="cellIs" dxfId="1851" priority="346" operator="equal">
      <formula>"tbd"</formula>
    </cfRule>
  </conditionalFormatting>
  <conditionalFormatting sqref="E495:E499 E501 E503">
    <cfRule type="containsText" dxfId="1850" priority="341" operator="containsText" text="variabel">
      <formula>NOT(ISERROR(SEARCH("variabel",E495)))</formula>
    </cfRule>
    <cfRule type="cellIs" dxfId="1849" priority="342" operator="equal">
      <formula>"tbd"</formula>
    </cfRule>
  </conditionalFormatting>
  <conditionalFormatting sqref="F495:G499 F501:G501 F503:G505">
    <cfRule type="containsText" dxfId="1848" priority="339" operator="containsText" text="variabel">
      <formula>NOT(ISERROR(SEARCH("variabel",F495)))</formula>
    </cfRule>
    <cfRule type="cellIs" dxfId="1847" priority="340" operator="equal">
      <formula>"tbd"</formula>
    </cfRule>
  </conditionalFormatting>
  <conditionalFormatting sqref="D500:G500">
    <cfRule type="containsText" dxfId="1846" priority="337" operator="containsText" text="variabel">
      <formula>NOT(ISERROR(SEARCH("variabel",D500)))</formula>
    </cfRule>
    <cfRule type="cellIs" dxfId="1845" priority="338" operator="equal">
      <formula>"tbd"</formula>
    </cfRule>
  </conditionalFormatting>
  <conditionalFormatting sqref="C500">
    <cfRule type="cellIs" dxfId="1844" priority="336" operator="equal">
      <formula>"effektive Kosten"</formula>
    </cfRule>
  </conditionalFormatting>
  <conditionalFormatting sqref="D502:G502">
    <cfRule type="containsText" dxfId="1843" priority="334" operator="containsText" text="variabel">
      <formula>NOT(ISERROR(SEARCH("variabel",D502)))</formula>
    </cfRule>
    <cfRule type="cellIs" dxfId="1842" priority="335" operator="equal">
      <formula>"tbd"</formula>
    </cfRule>
  </conditionalFormatting>
  <conditionalFormatting sqref="C502">
    <cfRule type="cellIs" dxfId="1841" priority="333" operator="equal">
      <formula>"effektive Kosten"</formula>
    </cfRule>
  </conditionalFormatting>
  <conditionalFormatting sqref="F511">
    <cfRule type="containsText" dxfId="1840" priority="331" operator="containsText" text="variabel">
      <formula>NOT(ISERROR(SEARCH("variabel",F511)))</formula>
    </cfRule>
    <cfRule type="cellIs" dxfId="1839" priority="332" operator="equal">
      <formula>"tbd"</formula>
    </cfRule>
  </conditionalFormatting>
  <conditionalFormatting sqref="E511">
    <cfRule type="cellIs" dxfId="1838" priority="330" operator="equal">
      <formula>"effektive Kosten"</formula>
    </cfRule>
  </conditionalFormatting>
  <conditionalFormatting sqref="E512">
    <cfRule type="cellIs" dxfId="1837" priority="329" operator="equal">
      <formula>"effektive Kosten"</formula>
    </cfRule>
  </conditionalFormatting>
  <conditionalFormatting sqref="E513">
    <cfRule type="cellIs" dxfId="1836" priority="328" operator="equal">
      <formula>"effektive Kosten"</formula>
    </cfRule>
  </conditionalFormatting>
  <conditionalFormatting sqref="G513">
    <cfRule type="containsText" dxfId="1835" priority="324" operator="containsText" text="variabel">
      <formula>NOT(ISERROR(SEARCH("variabel",G513)))</formula>
    </cfRule>
    <cfRule type="cellIs" dxfId="1834" priority="325" operator="equal">
      <formula>"tbd"</formula>
    </cfRule>
  </conditionalFormatting>
  <conditionalFormatting sqref="G512">
    <cfRule type="containsText" dxfId="1833" priority="326" operator="containsText" text="variabel">
      <formula>NOT(ISERROR(SEARCH("variabel",G512)))</formula>
    </cfRule>
    <cfRule type="cellIs" dxfId="1832" priority="327" operator="equal">
      <formula>"tbd"</formula>
    </cfRule>
  </conditionalFormatting>
  <conditionalFormatting sqref="G514">
    <cfRule type="containsText" dxfId="1831" priority="320" operator="containsText" text="variabel">
      <formula>NOT(ISERROR(SEARCH("variabel",G514)))</formula>
    </cfRule>
    <cfRule type="cellIs" dxfId="1830" priority="321" operator="equal">
      <formula>"tbd"</formula>
    </cfRule>
  </conditionalFormatting>
  <conditionalFormatting sqref="D514">
    <cfRule type="containsText" dxfId="1829" priority="322" operator="containsText" text="variabel">
      <formula>NOT(ISERROR(SEARCH("variabel",D514)))</formula>
    </cfRule>
    <cfRule type="cellIs" dxfId="1828" priority="323" operator="equal">
      <formula>"tbd"</formula>
    </cfRule>
  </conditionalFormatting>
  <conditionalFormatting sqref="F514">
    <cfRule type="containsText" dxfId="1827" priority="318" operator="containsText" text="variabel">
      <formula>NOT(ISERROR(SEARCH("variabel",F514)))</formula>
    </cfRule>
    <cfRule type="cellIs" dxfId="1826" priority="319" operator="equal">
      <formula>"tbd"</formula>
    </cfRule>
  </conditionalFormatting>
  <conditionalFormatting sqref="E514">
    <cfRule type="cellIs" dxfId="1825" priority="317" operator="equal">
      <formula>"effektive Kosten"</formula>
    </cfRule>
  </conditionalFormatting>
  <conditionalFormatting sqref="E515">
    <cfRule type="cellIs" dxfId="1824" priority="316" operator="equal">
      <formula>"effektive Kosten"</formula>
    </cfRule>
  </conditionalFormatting>
  <conditionalFormatting sqref="G515">
    <cfRule type="containsText" dxfId="1823" priority="314" operator="containsText" text="variabel">
      <formula>NOT(ISERROR(SEARCH("variabel",G515)))</formula>
    </cfRule>
    <cfRule type="cellIs" dxfId="1822" priority="315" operator="equal">
      <formula>"tbd"</formula>
    </cfRule>
  </conditionalFormatting>
  <conditionalFormatting sqref="G516">
    <cfRule type="containsText" dxfId="1821" priority="310" operator="containsText" text="variabel">
      <formula>NOT(ISERROR(SEARCH("variabel",G516)))</formula>
    </cfRule>
    <cfRule type="cellIs" dxfId="1820" priority="311" operator="equal">
      <formula>"tbd"</formula>
    </cfRule>
  </conditionalFormatting>
  <conditionalFormatting sqref="D516">
    <cfRule type="containsText" dxfId="1819" priority="312" operator="containsText" text="variabel">
      <formula>NOT(ISERROR(SEARCH("variabel",D516)))</formula>
    </cfRule>
    <cfRule type="cellIs" dxfId="1818" priority="313" operator="equal">
      <formula>"tbd"</formula>
    </cfRule>
  </conditionalFormatting>
  <conditionalFormatting sqref="F516">
    <cfRule type="containsText" dxfId="1817" priority="308" operator="containsText" text="variabel">
      <formula>NOT(ISERROR(SEARCH("variabel",F516)))</formula>
    </cfRule>
    <cfRule type="cellIs" dxfId="1816" priority="309" operator="equal">
      <formula>"tbd"</formula>
    </cfRule>
  </conditionalFormatting>
  <conditionalFormatting sqref="E516">
    <cfRule type="cellIs" dxfId="1815" priority="307" operator="equal">
      <formula>"effektive Kosten"</formula>
    </cfRule>
  </conditionalFormatting>
  <conditionalFormatting sqref="G517">
    <cfRule type="containsText" dxfId="1814" priority="303" operator="containsText" text="variabel">
      <formula>NOT(ISERROR(SEARCH("variabel",G517)))</formula>
    </cfRule>
    <cfRule type="cellIs" dxfId="1813" priority="304" operator="equal">
      <formula>"tbd"</formula>
    </cfRule>
  </conditionalFormatting>
  <conditionalFormatting sqref="D517">
    <cfRule type="containsText" dxfId="1812" priority="305" operator="containsText" text="variabel">
      <formula>NOT(ISERROR(SEARCH("variabel",D517)))</formula>
    </cfRule>
    <cfRule type="cellIs" dxfId="1811" priority="306" operator="equal">
      <formula>"tbd"</formula>
    </cfRule>
  </conditionalFormatting>
  <conditionalFormatting sqref="F517">
    <cfRule type="containsText" dxfId="1810" priority="301" operator="containsText" text="variabel">
      <formula>NOT(ISERROR(SEARCH("variabel",F517)))</formula>
    </cfRule>
    <cfRule type="cellIs" dxfId="1809" priority="302" operator="equal">
      <formula>"tbd"</formula>
    </cfRule>
  </conditionalFormatting>
  <conditionalFormatting sqref="E517">
    <cfRule type="cellIs" dxfId="1808" priority="300" operator="equal">
      <formula>"effektive Kosten"</formula>
    </cfRule>
  </conditionalFormatting>
  <conditionalFormatting sqref="D518">
    <cfRule type="containsText" dxfId="1807" priority="298" operator="containsText" text="variabel">
      <formula>NOT(ISERROR(SEARCH("variabel",D518)))</formula>
    </cfRule>
    <cfRule type="cellIs" dxfId="1806" priority="299" operator="equal">
      <formula>"tbd"</formula>
    </cfRule>
  </conditionalFormatting>
  <conditionalFormatting sqref="G518">
    <cfRule type="containsText" dxfId="1805" priority="296" operator="containsText" text="variabel">
      <formula>NOT(ISERROR(SEARCH("variabel",G518)))</formula>
    </cfRule>
    <cfRule type="cellIs" dxfId="1804" priority="297" operator="equal">
      <formula>"tbd"</formula>
    </cfRule>
  </conditionalFormatting>
  <conditionalFormatting sqref="F518">
    <cfRule type="containsText" dxfId="1803" priority="294" operator="containsText" text="variabel">
      <formula>NOT(ISERROR(SEARCH("variabel",F518)))</formula>
    </cfRule>
    <cfRule type="cellIs" dxfId="1802" priority="295" operator="equal">
      <formula>"tbd"</formula>
    </cfRule>
  </conditionalFormatting>
  <conditionalFormatting sqref="E518">
    <cfRule type="cellIs" dxfId="1801" priority="293" operator="equal">
      <formula>"effektive Kosten"</formula>
    </cfRule>
  </conditionalFormatting>
  <conditionalFormatting sqref="D519">
    <cfRule type="containsText" dxfId="1800" priority="291" operator="containsText" text="variabel">
      <formula>NOT(ISERROR(SEARCH("variabel",D519)))</formula>
    </cfRule>
    <cfRule type="cellIs" dxfId="1799" priority="292" operator="equal">
      <formula>"tbd"</formula>
    </cfRule>
  </conditionalFormatting>
  <conditionalFormatting sqref="G519">
    <cfRule type="containsText" dxfId="1798" priority="289" operator="containsText" text="variabel">
      <formula>NOT(ISERROR(SEARCH("variabel",G519)))</formula>
    </cfRule>
    <cfRule type="cellIs" dxfId="1797" priority="290" operator="equal">
      <formula>"tbd"</formula>
    </cfRule>
  </conditionalFormatting>
  <conditionalFormatting sqref="F519">
    <cfRule type="containsText" dxfId="1796" priority="287" operator="containsText" text="variabel">
      <formula>NOT(ISERROR(SEARCH("variabel",F519)))</formula>
    </cfRule>
    <cfRule type="cellIs" dxfId="1795" priority="288" operator="equal">
      <formula>"tbd"</formula>
    </cfRule>
  </conditionalFormatting>
  <conditionalFormatting sqref="E519">
    <cfRule type="cellIs" dxfId="1794" priority="286" operator="equal">
      <formula>"effektive Kosten"</formula>
    </cfRule>
  </conditionalFormatting>
  <conditionalFormatting sqref="G520">
    <cfRule type="containsText" dxfId="1793" priority="282" operator="containsText" text="variabel">
      <formula>NOT(ISERROR(SEARCH("variabel",G520)))</formula>
    </cfRule>
    <cfRule type="cellIs" dxfId="1792" priority="283" operator="equal">
      <formula>"tbd"</formula>
    </cfRule>
  </conditionalFormatting>
  <conditionalFormatting sqref="D520">
    <cfRule type="containsText" dxfId="1791" priority="284" operator="containsText" text="variabel">
      <formula>NOT(ISERROR(SEARCH("variabel",D520)))</formula>
    </cfRule>
    <cfRule type="cellIs" dxfId="1790" priority="285" operator="equal">
      <formula>"tbd"</formula>
    </cfRule>
  </conditionalFormatting>
  <conditionalFormatting sqref="F520">
    <cfRule type="containsText" dxfId="1789" priority="280" operator="containsText" text="variabel">
      <formula>NOT(ISERROR(SEARCH("variabel",F520)))</formula>
    </cfRule>
    <cfRule type="cellIs" dxfId="1788" priority="281" operator="equal">
      <formula>"tbd"</formula>
    </cfRule>
  </conditionalFormatting>
  <conditionalFormatting sqref="E520">
    <cfRule type="cellIs" dxfId="1787" priority="279" operator="equal">
      <formula>"effektive Kosten"</formula>
    </cfRule>
  </conditionalFormatting>
  <conditionalFormatting sqref="D521">
    <cfRule type="containsText" dxfId="1786" priority="277" operator="containsText" text="variabel">
      <formula>NOT(ISERROR(SEARCH("variabel",D521)))</formula>
    </cfRule>
    <cfRule type="cellIs" dxfId="1785" priority="278" operator="equal">
      <formula>"tbd"</formula>
    </cfRule>
  </conditionalFormatting>
  <conditionalFormatting sqref="G521">
    <cfRule type="containsText" dxfId="1784" priority="275" operator="containsText" text="variabel">
      <formula>NOT(ISERROR(SEARCH("variabel",G521)))</formula>
    </cfRule>
    <cfRule type="cellIs" dxfId="1783" priority="276" operator="equal">
      <formula>"tbd"</formula>
    </cfRule>
  </conditionalFormatting>
  <conditionalFormatting sqref="F521">
    <cfRule type="containsText" dxfId="1782" priority="273" operator="containsText" text="variabel">
      <formula>NOT(ISERROR(SEARCH("variabel",F521)))</formula>
    </cfRule>
    <cfRule type="cellIs" dxfId="1781" priority="274" operator="equal">
      <formula>"tbd"</formula>
    </cfRule>
  </conditionalFormatting>
  <conditionalFormatting sqref="E521">
    <cfRule type="cellIs" dxfId="1780" priority="272" operator="equal">
      <formula>"effektive Kosten"</formula>
    </cfRule>
  </conditionalFormatting>
  <conditionalFormatting sqref="E522">
    <cfRule type="cellIs" dxfId="1779" priority="271" operator="equal">
      <formula>"effektive Kosten"</formula>
    </cfRule>
  </conditionalFormatting>
  <conditionalFormatting sqref="G522">
    <cfRule type="containsText" dxfId="1778" priority="269" operator="containsText" text="variabel">
      <formula>NOT(ISERROR(SEARCH("variabel",G522)))</formula>
    </cfRule>
    <cfRule type="cellIs" dxfId="1777" priority="270" operator="equal">
      <formula>"tbd"</formula>
    </cfRule>
  </conditionalFormatting>
  <conditionalFormatting sqref="D529 D524:D525">
    <cfRule type="containsText" dxfId="1776" priority="267" operator="containsText" text="variabel">
      <formula>NOT(ISERROR(SEARCH("variabel",D524)))</formula>
    </cfRule>
    <cfRule type="cellIs" dxfId="1775" priority="268" operator="equal">
      <formula>"tbd"</formula>
    </cfRule>
  </conditionalFormatting>
  <conditionalFormatting sqref="F524:F525">
    <cfRule type="containsText" dxfId="1774" priority="265" operator="containsText" text="variabel">
      <formula>NOT(ISERROR(SEARCH("variabel",F524)))</formula>
    </cfRule>
    <cfRule type="cellIs" dxfId="1773" priority="266" operator="equal">
      <formula>"tbd"</formula>
    </cfRule>
  </conditionalFormatting>
  <conditionalFormatting sqref="D523">
    <cfRule type="containsText" dxfId="1772" priority="263" operator="containsText" text="variabel">
      <formula>NOT(ISERROR(SEARCH("variabel",D523)))</formula>
    </cfRule>
    <cfRule type="cellIs" dxfId="1771" priority="264" operator="equal">
      <formula>"tbd"</formula>
    </cfRule>
  </conditionalFormatting>
  <conditionalFormatting sqref="G523">
    <cfRule type="containsText" dxfId="1770" priority="261" operator="containsText" text="variabel">
      <formula>NOT(ISERROR(SEARCH("variabel",G523)))</formula>
    </cfRule>
    <cfRule type="cellIs" dxfId="1769" priority="262" operator="equal">
      <formula>"tbd"</formula>
    </cfRule>
  </conditionalFormatting>
  <conditionalFormatting sqref="F523">
    <cfRule type="containsText" dxfId="1768" priority="259" operator="containsText" text="variabel">
      <formula>NOT(ISERROR(SEARCH("variabel",F523)))</formula>
    </cfRule>
    <cfRule type="cellIs" dxfId="1767" priority="260" operator="equal">
      <formula>"tbd"</formula>
    </cfRule>
  </conditionalFormatting>
  <conditionalFormatting sqref="E523">
    <cfRule type="cellIs" dxfId="1766" priority="258" operator="equal">
      <formula>"effektive Kosten"</formula>
    </cfRule>
  </conditionalFormatting>
  <conditionalFormatting sqref="E525">
    <cfRule type="cellIs" dxfId="1765" priority="257" operator="equal">
      <formula>"effektive Kosten"</formula>
    </cfRule>
  </conditionalFormatting>
  <conditionalFormatting sqref="E524">
    <cfRule type="cellIs" dxfId="1764" priority="256" operator="equal">
      <formula>"effektive Kosten"</formula>
    </cfRule>
  </conditionalFormatting>
  <conditionalFormatting sqref="G525">
    <cfRule type="containsText" dxfId="1763" priority="252" operator="containsText" text="variabel">
      <formula>NOT(ISERROR(SEARCH("variabel",G525)))</formula>
    </cfRule>
    <cfRule type="cellIs" dxfId="1762" priority="253" operator="equal">
      <formula>"tbd"</formula>
    </cfRule>
  </conditionalFormatting>
  <conditionalFormatting sqref="G524">
    <cfRule type="containsText" dxfId="1761" priority="254" operator="containsText" text="variabel">
      <formula>NOT(ISERROR(SEARCH("variabel",G524)))</formula>
    </cfRule>
    <cfRule type="cellIs" dxfId="1760" priority="255" operator="equal">
      <formula>"tbd"</formula>
    </cfRule>
  </conditionalFormatting>
  <conditionalFormatting sqref="G526">
    <cfRule type="containsText" dxfId="1759" priority="248" operator="containsText" text="variabel">
      <formula>NOT(ISERROR(SEARCH("variabel",G526)))</formula>
    </cfRule>
    <cfRule type="cellIs" dxfId="1758" priority="249" operator="equal">
      <formula>"tbd"</formula>
    </cfRule>
  </conditionalFormatting>
  <conditionalFormatting sqref="D526">
    <cfRule type="containsText" dxfId="1757" priority="250" operator="containsText" text="variabel">
      <formula>NOT(ISERROR(SEARCH("variabel",D526)))</formula>
    </cfRule>
    <cfRule type="cellIs" dxfId="1756" priority="251" operator="equal">
      <formula>"tbd"</formula>
    </cfRule>
  </conditionalFormatting>
  <conditionalFormatting sqref="F526">
    <cfRule type="containsText" dxfId="1755" priority="246" operator="containsText" text="variabel">
      <formula>NOT(ISERROR(SEARCH("variabel",F526)))</formula>
    </cfRule>
    <cfRule type="cellIs" dxfId="1754" priority="247" operator="equal">
      <formula>"tbd"</formula>
    </cfRule>
  </conditionalFormatting>
  <conditionalFormatting sqref="E526">
    <cfRule type="cellIs" dxfId="1753" priority="245" operator="equal">
      <formula>"effektive Kosten"</formula>
    </cfRule>
  </conditionalFormatting>
  <conditionalFormatting sqref="G527">
    <cfRule type="containsText" dxfId="1752" priority="241" operator="containsText" text="variabel">
      <formula>NOT(ISERROR(SEARCH("variabel",G527)))</formula>
    </cfRule>
    <cfRule type="cellIs" dxfId="1751" priority="242" operator="equal">
      <formula>"tbd"</formula>
    </cfRule>
  </conditionalFormatting>
  <conditionalFormatting sqref="D527">
    <cfRule type="containsText" dxfId="1750" priority="243" operator="containsText" text="variabel">
      <formula>NOT(ISERROR(SEARCH("variabel",D527)))</formula>
    </cfRule>
    <cfRule type="cellIs" dxfId="1749" priority="244" operator="equal">
      <formula>"tbd"</formula>
    </cfRule>
  </conditionalFormatting>
  <conditionalFormatting sqref="F527">
    <cfRule type="containsText" dxfId="1748" priority="239" operator="containsText" text="variabel">
      <formula>NOT(ISERROR(SEARCH("variabel",F527)))</formula>
    </cfRule>
    <cfRule type="cellIs" dxfId="1747" priority="240" operator="equal">
      <formula>"tbd"</formula>
    </cfRule>
  </conditionalFormatting>
  <conditionalFormatting sqref="E527">
    <cfRule type="cellIs" dxfId="1746" priority="238" operator="equal">
      <formula>"effektive Kosten"</formula>
    </cfRule>
  </conditionalFormatting>
  <conditionalFormatting sqref="D528">
    <cfRule type="containsText" dxfId="1745" priority="236" operator="containsText" text="variabel">
      <formula>NOT(ISERROR(SEARCH("variabel",D528)))</formula>
    </cfRule>
    <cfRule type="cellIs" dxfId="1744" priority="237" operator="equal">
      <formula>"tbd"</formula>
    </cfRule>
  </conditionalFormatting>
  <conditionalFormatting sqref="G528">
    <cfRule type="containsText" dxfId="1743" priority="234" operator="containsText" text="variabel">
      <formula>NOT(ISERROR(SEARCH("variabel",G528)))</formula>
    </cfRule>
    <cfRule type="cellIs" dxfId="1742" priority="235" operator="equal">
      <formula>"tbd"</formula>
    </cfRule>
  </conditionalFormatting>
  <conditionalFormatting sqref="F528">
    <cfRule type="containsText" dxfId="1741" priority="232" operator="containsText" text="variabel">
      <formula>NOT(ISERROR(SEARCH("variabel",F528)))</formula>
    </cfRule>
    <cfRule type="cellIs" dxfId="1740" priority="233" operator="equal">
      <formula>"tbd"</formula>
    </cfRule>
  </conditionalFormatting>
  <conditionalFormatting sqref="E528">
    <cfRule type="cellIs" dxfId="1739" priority="231" operator="equal">
      <formula>"effektive Kosten"</formula>
    </cfRule>
  </conditionalFormatting>
  <conditionalFormatting sqref="C529">
    <cfRule type="cellIs" dxfId="1738" priority="230" operator="equal">
      <formula>"effektive Kosten"</formula>
    </cfRule>
  </conditionalFormatting>
  <conditionalFormatting sqref="E529">
    <cfRule type="cellIs" dxfId="1737" priority="229" operator="equal">
      <formula>"effektive Kosten"</formula>
    </cfRule>
  </conditionalFormatting>
  <conditionalFormatting sqref="G529">
    <cfRule type="containsText" dxfId="1736" priority="227" operator="containsText" text="variabel">
      <formula>NOT(ISERROR(SEARCH("variabel",G529)))</formula>
    </cfRule>
    <cfRule type="cellIs" dxfId="1735" priority="228" operator="equal">
      <formula>"tbd"</formula>
    </cfRule>
  </conditionalFormatting>
  <conditionalFormatting sqref="F529">
    <cfRule type="containsText" dxfId="1734" priority="225" operator="containsText" text="variabel">
      <formula>NOT(ISERROR(SEARCH("variabel",F529)))</formula>
    </cfRule>
    <cfRule type="cellIs" dxfId="1733" priority="226" operator="equal">
      <formula>"tbd"</formula>
    </cfRule>
  </conditionalFormatting>
  <conditionalFormatting sqref="D530">
    <cfRule type="containsText" dxfId="1732" priority="223" operator="containsText" text="variabel">
      <formula>NOT(ISERROR(SEARCH("variabel",D530)))</formula>
    </cfRule>
    <cfRule type="cellIs" dxfId="1731" priority="224" operator="equal">
      <formula>"tbd"</formula>
    </cfRule>
  </conditionalFormatting>
  <conditionalFormatting sqref="G530">
    <cfRule type="containsText" dxfId="1730" priority="221" operator="containsText" text="variabel">
      <formula>NOT(ISERROR(SEARCH("variabel",G530)))</formula>
    </cfRule>
    <cfRule type="cellIs" dxfId="1729" priority="222" operator="equal">
      <formula>"tbd"</formula>
    </cfRule>
  </conditionalFormatting>
  <conditionalFormatting sqref="F530">
    <cfRule type="containsText" dxfId="1728" priority="219" operator="containsText" text="variabel">
      <formula>NOT(ISERROR(SEARCH("variabel",F530)))</formula>
    </cfRule>
    <cfRule type="cellIs" dxfId="1727" priority="220" operator="equal">
      <formula>"tbd"</formula>
    </cfRule>
  </conditionalFormatting>
  <conditionalFormatting sqref="E530">
    <cfRule type="cellIs" dxfId="1726" priority="218" operator="equal">
      <formula>"effektive Kosten"</formula>
    </cfRule>
  </conditionalFormatting>
  <conditionalFormatting sqref="D531">
    <cfRule type="containsText" dxfId="1725" priority="216" operator="containsText" text="variabel">
      <formula>NOT(ISERROR(SEARCH("variabel",D531)))</formula>
    </cfRule>
    <cfRule type="cellIs" dxfId="1724" priority="217" operator="equal">
      <formula>"tbd"</formula>
    </cfRule>
  </conditionalFormatting>
  <conditionalFormatting sqref="G531">
    <cfRule type="containsText" dxfId="1723" priority="214" operator="containsText" text="variabel">
      <formula>NOT(ISERROR(SEARCH("variabel",G531)))</formula>
    </cfRule>
    <cfRule type="cellIs" dxfId="1722" priority="215" operator="equal">
      <formula>"tbd"</formula>
    </cfRule>
  </conditionalFormatting>
  <conditionalFormatting sqref="F531">
    <cfRule type="containsText" dxfId="1721" priority="212" operator="containsText" text="variabel">
      <formula>NOT(ISERROR(SEARCH("variabel",F531)))</formula>
    </cfRule>
    <cfRule type="cellIs" dxfId="1720" priority="213" operator="equal">
      <formula>"tbd"</formula>
    </cfRule>
  </conditionalFormatting>
  <conditionalFormatting sqref="E531">
    <cfRule type="cellIs" dxfId="1719" priority="211" operator="equal">
      <formula>"effektive Kosten"</formula>
    </cfRule>
  </conditionalFormatting>
  <conditionalFormatting sqref="G532">
    <cfRule type="containsText" dxfId="1718" priority="207" operator="containsText" text="variabel">
      <formula>NOT(ISERROR(SEARCH("variabel",G532)))</formula>
    </cfRule>
    <cfRule type="cellIs" dxfId="1717" priority="208" operator="equal">
      <formula>"tbd"</formula>
    </cfRule>
  </conditionalFormatting>
  <conditionalFormatting sqref="D532">
    <cfRule type="containsText" dxfId="1716" priority="209" operator="containsText" text="variabel">
      <formula>NOT(ISERROR(SEARCH("variabel",D532)))</formula>
    </cfRule>
    <cfRule type="cellIs" dxfId="1715" priority="210" operator="equal">
      <formula>"tbd"</formula>
    </cfRule>
  </conditionalFormatting>
  <conditionalFormatting sqref="F532">
    <cfRule type="containsText" dxfId="1714" priority="205" operator="containsText" text="variabel">
      <formula>NOT(ISERROR(SEARCH("variabel",F532)))</formula>
    </cfRule>
    <cfRule type="cellIs" dxfId="1713" priority="206" operator="equal">
      <formula>"tbd"</formula>
    </cfRule>
  </conditionalFormatting>
  <conditionalFormatting sqref="E532">
    <cfRule type="cellIs" dxfId="1712" priority="204" operator="equal">
      <formula>"effektive Kosten"</formula>
    </cfRule>
  </conditionalFormatting>
  <conditionalFormatting sqref="D533">
    <cfRule type="containsText" dxfId="1711" priority="202" operator="containsText" text="variabel">
      <formula>NOT(ISERROR(SEARCH("variabel",D533)))</formula>
    </cfRule>
    <cfRule type="cellIs" dxfId="1710" priority="203" operator="equal">
      <formula>"tbd"</formula>
    </cfRule>
  </conditionalFormatting>
  <conditionalFormatting sqref="G533">
    <cfRule type="containsText" dxfId="1709" priority="200" operator="containsText" text="variabel">
      <formula>NOT(ISERROR(SEARCH("variabel",G533)))</formula>
    </cfRule>
    <cfRule type="cellIs" dxfId="1708" priority="201" operator="equal">
      <formula>"tbd"</formula>
    </cfRule>
  </conditionalFormatting>
  <conditionalFormatting sqref="F533">
    <cfRule type="containsText" dxfId="1707" priority="198" operator="containsText" text="variabel">
      <formula>NOT(ISERROR(SEARCH("variabel",F533)))</formula>
    </cfRule>
    <cfRule type="cellIs" dxfId="1706" priority="199" operator="equal">
      <formula>"tbd"</formula>
    </cfRule>
  </conditionalFormatting>
  <conditionalFormatting sqref="E533">
    <cfRule type="cellIs" dxfId="1705" priority="197" operator="equal">
      <formula>"effektive Kosten"</formula>
    </cfRule>
  </conditionalFormatting>
  <conditionalFormatting sqref="D534">
    <cfRule type="containsText" dxfId="1704" priority="195" operator="containsText" text="variabel">
      <formula>NOT(ISERROR(SEARCH("variabel",D534)))</formula>
    </cfRule>
    <cfRule type="cellIs" dxfId="1703" priority="196" operator="equal">
      <formula>"tbd"</formula>
    </cfRule>
  </conditionalFormatting>
  <conditionalFormatting sqref="G534">
    <cfRule type="containsText" dxfId="1702" priority="193" operator="containsText" text="variabel">
      <formula>NOT(ISERROR(SEARCH("variabel",G534)))</formula>
    </cfRule>
    <cfRule type="cellIs" dxfId="1701" priority="194" operator="equal">
      <formula>"tbd"</formula>
    </cfRule>
  </conditionalFormatting>
  <conditionalFormatting sqref="F534">
    <cfRule type="containsText" dxfId="1700" priority="191" operator="containsText" text="variabel">
      <formula>NOT(ISERROR(SEARCH("variabel",F534)))</formula>
    </cfRule>
    <cfRule type="cellIs" dxfId="1699" priority="192" operator="equal">
      <formula>"tbd"</formula>
    </cfRule>
  </conditionalFormatting>
  <conditionalFormatting sqref="E534">
    <cfRule type="cellIs" dxfId="1698" priority="190" operator="equal">
      <formula>"effektive Kosten"</formula>
    </cfRule>
  </conditionalFormatting>
  <conditionalFormatting sqref="D535">
    <cfRule type="containsText" dxfId="1697" priority="188" operator="containsText" text="variabel">
      <formula>NOT(ISERROR(SEARCH("variabel",D535)))</formula>
    </cfRule>
    <cfRule type="cellIs" dxfId="1696" priority="189" operator="equal">
      <formula>"tbd"</formula>
    </cfRule>
  </conditionalFormatting>
  <conditionalFormatting sqref="G535">
    <cfRule type="containsText" dxfId="1695" priority="186" operator="containsText" text="variabel">
      <formula>NOT(ISERROR(SEARCH("variabel",G535)))</formula>
    </cfRule>
    <cfRule type="cellIs" dxfId="1694" priority="187" operator="equal">
      <formula>"tbd"</formula>
    </cfRule>
  </conditionalFormatting>
  <conditionalFormatting sqref="F535">
    <cfRule type="containsText" dxfId="1693" priority="184" operator="containsText" text="variabel">
      <formula>NOT(ISERROR(SEARCH("variabel",F535)))</formula>
    </cfRule>
    <cfRule type="cellIs" dxfId="1692" priority="185" operator="equal">
      <formula>"tbd"</formula>
    </cfRule>
  </conditionalFormatting>
  <conditionalFormatting sqref="E535">
    <cfRule type="cellIs" dxfId="1691" priority="183" operator="equal">
      <formula>"effektive Kosten"</formula>
    </cfRule>
  </conditionalFormatting>
  <conditionalFormatting sqref="D536">
    <cfRule type="containsText" dxfId="1690" priority="181" operator="containsText" text="variabel">
      <formula>NOT(ISERROR(SEARCH("variabel",D536)))</formula>
    </cfRule>
    <cfRule type="cellIs" dxfId="1689" priority="182" operator="equal">
      <formula>"tbd"</formula>
    </cfRule>
  </conditionalFormatting>
  <conditionalFormatting sqref="G536">
    <cfRule type="containsText" dxfId="1688" priority="179" operator="containsText" text="variabel">
      <formula>NOT(ISERROR(SEARCH("variabel",G536)))</formula>
    </cfRule>
    <cfRule type="cellIs" dxfId="1687" priority="180" operator="equal">
      <formula>"tbd"</formula>
    </cfRule>
  </conditionalFormatting>
  <conditionalFormatting sqref="F536">
    <cfRule type="containsText" dxfId="1686" priority="177" operator="containsText" text="variabel">
      <formula>NOT(ISERROR(SEARCH("variabel",F536)))</formula>
    </cfRule>
    <cfRule type="cellIs" dxfId="1685" priority="178" operator="equal">
      <formula>"tbd"</formula>
    </cfRule>
  </conditionalFormatting>
  <conditionalFormatting sqref="E536">
    <cfRule type="cellIs" dxfId="1684" priority="176" operator="equal">
      <formula>"effektive Kosten"</formula>
    </cfRule>
  </conditionalFormatting>
  <conditionalFormatting sqref="D537">
    <cfRule type="containsText" dxfId="1683" priority="174" operator="containsText" text="variabel">
      <formula>NOT(ISERROR(SEARCH("variabel",D537)))</formula>
    </cfRule>
    <cfRule type="cellIs" dxfId="1682" priority="175" operator="equal">
      <formula>"tbd"</formula>
    </cfRule>
  </conditionalFormatting>
  <conditionalFormatting sqref="G537">
    <cfRule type="containsText" dxfId="1681" priority="172" operator="containsText" text="variabel">
      <formula>NOT(ISERROR(SEARCH("variabel",G537)))</formula>
    </cfRule>
    <cfRule type="cellIs" dxfId="1680" priority="173" operator="equal">
      <formula>"tbd"</formula>
    </cfRule>
  </conditionalFormatting>
  <conditionalFormatting sqref="F537">
    <cfRule type="containsText" dxfId="1679" priority="170" operator="containsText" text="variabel">
      <formula>NOT(ISERROR(SEARCH("variabel",F537)))</formula>
    </cfRule>
    <cfRule type="cellIs" dxfId="1678" priority="171" operator="equal">
      <formula>"tbd"</formula>
    </cfRule>
  </conditionalFormatting>
  <conditionalFormatting sqref="E537">
    <cfRule type="cellIs" dxfId="1677" priority="169" operator="equal">
      <formula>"effektive Kosten"</formula>
    </cfRule>
  </conditionalFormatting>
  <conditionalFormatting sqref="G538">
    <cfRule type="containsText" dxfId="1676" priority="165" operator="containsText" text="variabel">
      <formula>NOT(ISERROR(SEARCH("variabel",G538)))</formula>
    </cfRule>
    <cfRule type="cellIs" dxfId="1675" priority="166" operator="equal">
      <formula>"tbd"</formula>
    </cfRule>
  </conditionalFormatting>
  <conditionalFormatting sqref="D538">
    <cfRule type="containsText" dxfId="1674" priority="167" operator="containsText" text="variabel">
      <formula>NOT(ISERROR(SEARCH("variabel",D538)))</formula>
    </cfRule>
    <cfRule type="cellIs" dxfId="1673" priority="168" operator="equal">
      <formula>"tbd"</formula>
    </cfRule>
  </conditionalFormatting>
  <conditionalFormatting sqref="F538">
    <cfRule type="containsText" dxfId="1672" priority="163" operator="containsText" text="variabel">
      <formula>NOT(ISERROR(SEARCH("variabel",F538)))</formula>
    </cfRule>
    <cfRule type="cellIs" dxfId="1671" priority="164" operator="equal">
      <formula>"tbd"</formula>
    </cfRule>
  </conditionalFormatting>
  <conditionalFormatting sqref="E538">
    <cfRule type="cellIs" dxfId="1670" priority="162" operator="equal">
      <formula>"effektive Kosten"</formula>
    </cfRule>
  </conditionalFormatting>
  <conditionalFormatting sqref="A540:E540">
    <cfRule type="cellIs" dxfId="1669" priority="161" operator="equal">
      <formula>"effektive Kosten"</formula>
    </cfRule>
  </conditionalFormatting>
  <conditionalFormatting sqref="A549:E549">
    <cfRule type="cellIs" dxfId="1668" priority="160" operator="equal">
      <formula>"effektive Kosten"</formula>
    </cfRule>
  </conditionalFormatting>
  <conditionalFormatting sqref="D555:E566">
    <cfRule type="containsText" dxfId="1667" priority="158" operator="containsText" text="variabel">
      <formula>NOT(ISERROR(SEARCH("variabel",D555)))</formula>
    </cfRule>
    <cfRule type="cellIs" dxfId="1666" priority="159" operator="equal">
      <formula>"tbd"</formula>
    </cfRule>
  </conditionalFormatting>
  <conditionalFormatting sqref="F555:F566">
    <cfRule type="containsText" dxfId="1665" priority="156" operator="containsText" text="variabel">
      <formula>NOT(ISERROR(SEARCH("variabel",F555)))</formula>
    </cfRule>
    <cfRule type="cellIs" dxfId="1664" priority="157" operator="equal">
      <formula>"tbd"</formula>
    </cfRule>
  </conditionalFormatting>
  <conditionalFormatting sqref="D574:E574">
    <cfRule type="containsText" dxfId="1663" priority="154" operator="containsText" text="variabel">
      <formula>NOT(ISERROR(SEARCH("variabel",D574)))</formula>
    </cfRule>
    <cfRule type="cellIs" dxfId="1662" priority="155" operator="equal">
      <formula>"tbd"</formula>
    </cfRule>
  </conditionalFormatting>
  <conditionalFormatting sqref="D567:E567">
    <cfRule type="containsText" dxfId="1661" priority="152" operator="containsText" text="variabel">
      <formula>NOT(ISERROR(SEARCH("variabel",D567)))</formula>
    </cfRule>
    <cfRule type="cellIs" dxfId="1660" priority="153" operator="equal">
      <formula>"tbd"</formula>
    </cfRule>
  </conditionalFormatting>
  <conditionalFormatting sqref="C567">
    <cfRule type="cellIs" dxfId="1659" priority="151" operator="equal">
      <formula>"effektive Kosten"</formula>
    </cfRule>
  </conditionalFormatting>
  <conditionalFormatting sqref="D553:E553">
    <cfRule type="containsText" dxfId="1658" priority="149" operator="containsText" text="variabel">
      <formula>NOT(ISERROR(SEARCH("variabel",D553)))</formula>
    </cfRule>
    <cfRule type="cellIs" dxfId="1657" priority="150" operator="equal">
      <formula>"tbd"</formula>
    </cfRule>
  </conditionalFormatting>
  <conditionalFormatting sqref="F553">
    <cfRule type="containsText" dxfId="1656" priority="147" operator="containsText" text="variabel">
      <formula>NOT(ISERROR(SEARCH("variabel",F553)))</formula>
    </cfRule>
    <cfRule type="cellIs" dxfId="1655" priority="148" operator="equal">
      <formula>"tbd"</formula>
    </cfRule>
  </conditionalFormatting>
  <conditionalFormatting sqref="G553">
    <cfRule type="containsText" dxfId="1654" priority="145" operator="containsText" text="variabel">
      <formula>NOT(ISERROR(SEARCH("variabel",G553)))</formula>
    </cfRule>
    <cfRule type="cellIs" dxfId="1653" priority="146" operator="equal">
      <formula>"tbd"</formula>
    </cfRule>
  </conditionalFormatting>
  <conditionalFormatting sqref="D554:E554">
    <cfRule type="containsText" dxfId="1652" priority="143" operator="containsText" text="variabel">
      <formula>NOT(ISERROR(SEARCH("variabel",D554)))</formula>
    </cfRule>
    <cfRule type="cellIs" dxfId="1651" priority="144" operator="equal">
      <formula>"tbd"</formula>
    </cfRule>
  </conditionalFormatting>
  <conditionalFormatting sqref="D573:F573">
    <cfRule type="containsText" dxfId="1650" priority="141" operator="containsText" text="variabel">
      <formula>NOT(ISERROR(SEARCH("variabel",D573)))</formula>
    </cfRule>
    <cfRule type="cellIs" dxfId="1649" priority="142" operator="equal">
      <formula>"tbd"</formula>
    </cfRule>
  </conditionalFormatting>
  <conditionalFormatting sqref="B553:C554">
    <cfRule type="cellIs" dxfId="1648" priority="140" operator="equal">
      <formula>"effektive Kosten"</formula>
    </cfRule>
  </conditionalFormatting>
  <conditionalFormatting sqref="G550">
    <cfRule type="containsText" dxfId="1647" priority="126" operator="containsText" text="variabel">
      <formula>NOT(ISERROR(SEARCH("variabel",G550)))</formula>
    </cfRule>
    <cfRule type="cellIs" dxfId="1646" priority="127" operator="equal">
      <formula>"tbd"</formula>
    </cfRule>
  </conditionalFormatting>
  <conditionalFormatting sqref="D541:D548">
    <cfRule type="containsText" dxfId="1645" priority="138" operator="containsText" text="variabel">
      <formula>NOT(ISERROR(SEARCH("variabel",D541)))</formula>
    </cfRule>
    <cfRule type="cellIs" dxfId="1644" priority="139" operator="equal">
      <formula>"tbd"</formula>
    </cfRule>
  </conditionalFormatting>
  <conditionalFormatting sqref="G541:G548">
    <cfRule type="containsText" dxfId="1643" priority="134" operator="containsText" text="variabel">
      <formula>NOT(ISERROR(SEARCH("variabel",G541)))</formula>
    </cfRule>
    <cfRule type="cellIs" dxfId="1642" priority="135" operator="equal">
      <formula>"tbd"</formula>
    </cfRule>
  </conditionalFormatting>
  <conditionalFormatting sqref="F541:F548">
    <cfRule type="containsText" dxfId="1641" priority="136" operator="containsText" text="variabel">
      <formula>NOT(ISERROR(SEARCH("variabel",F541)))</formula>
    </cfRule>
    <cfRule type="cellIs" dxfId="1640" priority="137" operator="equal">
      <formula>"tbd"</formula>
    </cfRule>
  </conditionalFormatting>
  <conditionalFormatting sqref="E541:E548">
    <cfRule type="containsText" dxfId="1639" priority="132" operator="containsText" text="variabel">
      <formula>NOT(ISERROR(SEARCH("variabel",E541)))</formula>
    </cfRule>
    <cfRule type="cellIs" dxfId="1638" priority="133" operator="equal">
      <formula>"tbd"</formula>
    </cfRule>
  </conditionalFormatting>
  <conditionalFormatting sqref="D550">
    <cfRule type="containsText" dxfId="1637" priority="130" operator="containsText" text="variabel">
      <formula>NOT(ISERROR(SEARCH("variabel",D550)))</formula>
    </cfRule>
    <cfRule type="cellIs" dxfId="1636" priority="131" operator="equal">
      <formula>"tbd"</formula>
    </cfRule>
  </conditionalFormatting>
  <conditionalFormatting sqref="F550">
    <cfRule type="containsText" dxfId="1635" priority="128" operator="containsText" text="variabel">
      <formula>NOT(ISERROR(SEARCH("variabel",F550)))</formula>
    </cfRule>
    <cfRule type="cellIs" dxfId="1634" priority="129" operator="equal">
      <formula>"tbd"</formula>
    </cfRule>
  </conditionalFormatting>
  <conditionalFormatting sqref="E550">
    <cfRule type="containsText" dxfId="1633" priority="124" operator="containsText" text="variabel">
      <formula>NOT(ISERROR(SEARCH("variabel",E550)))</formula>
    </cfRule>
    <cfRule type="cellIs" dxfId="1632" priority="125" operator="equal">
      <formula>"tbd"</formula>
    </cfRule>
  </conditionalFormatting>
  <conditionalFormatting sqref="G540">
    <cfRule type="containsText" dxfId="1631" priority="120" operator="containsText" text="variabel">
      <formula>NOT(ISERROR(SEARCH("variabel",G540)))</formula>
    </cfRule>
    <cfRule type="cellIs" dxfId="1630" priority="121" operator="equal">
      <formula>"tbd"</formula>
    </cfRule>
  </conditionalFormatting>
  <conditionalFormatting sqref="F540">
    <cfRule type="containsText" dxfId="1629" priority="122" operator="containsText" text="variabel">
      <formula>NOT(ISERROR(SEARCH("variabel",F540)))</formula>
    </cfRule>
    <cfRule type="cellIs" dxfId="1628" priority="123" operator="equal">
      <formula>"tbd"</formula>
    </cfRule>
  </conditionalFormatting>
  <conditionalFormatting sqref="G549">
    <cfRule type="containsText" dxfId="1627" priority="116" operator="containsText" text="variabel">
      <formula>NOT(ISERROR(SEARCH("variabel",G549)))</formula>
    </cfRule>
    <cfRule type="cellIs" dxfId="1626" priority="117" operator="equal">
      <formula>"tbd"</formula>
    </cfRule>
  </conditionalFormatting>
  <conditionalFormatting sqref="F549">
    <cfRule type="containsText" dxfId="1625" priority="118" operator="containsText" text="variabel">
      <formula>NOT(ISERROR(SEARCH("variabel",F549)))</formula>
    </cfRule>
    <cfRule type="cellIs" dxfId="1624" priority="119" operator="equal">
      <formula>"tbd"</formula>
    </cfRule>
  </conditionalFormatting>
  <conditionalFormatting sqref="F554">
    <cfRule type="containsText" dxfId="1623" priority="114" operator="containsText" text="variabel">
      <formula>NOT(ISERROR(SEARCH("variabel",F554)))</formula>
    </cfRule>
    <cfRule type="cellIs" dxfId="1622" priority="115" operator="equal">
      <formula>"tbd"</formula>
    </cfRule>
  </conditionalFormatting>
  <conditionalFormatting sqref="G554">
    <cfRule type="containsText" dxfId="1621" priority="112" operator="containsText" text="variabel">
      <formula>NOT(ISERROR(SEARCH("variabel",G554)))</formula>
    </cfRule>
    <cfRule type="cellIs" dxfId="1620" priority="113" operator="equal">
      <formula>"tbd"</formula>
    </cfRule>
  </conditionalFormatting>
  <conditionalFormatting sqref="F567">
    <cfRule type="containsText" dxfId="1619" priority="110" operator="containsText" text="variabel">
      <formula>NOT(ISERROR(SEARCH("variabel",F567)))</formula>
    </cfRule>
    <cfRule type="cellIs" dxfId="1618" priority="111" operator="equal">
      <formula>"tbd"</formula>
    </cfRule>
  </conditionalFormatting>
  <conditionalFormatting sqref="F574">
    <cfRule type="containsText" dxfId="1617" priority="108" operator="containsText" text="variabel">
      <formula>NOT(ISERROR(SEARCH("variabel",F574)))</formula>
    </cfRule>
    <cfRule type="cellIs" dxfId="1616" priority="109" operator="equal">
      <formula>"tbd"</formula>
    </cfRule>
  </conditionalFormatting>
  <conditionalFormatting sqref="G574">
    <cfRule type="containsText" dxfId="1615" priority="106" operator="containsText" text="variabel">
      <formula>NOT(ISERROR(SEARCH("variabel",G574)))</formula>
    </cfRule>
    <cfRule type="cellIs" dxfId="1614" priority="107" operator="equal">
      <formula>"tbd"</formula>
    </cfRule>
  </conditionalFormatting>
  <conditionalFormatting sqref="G555:G566">
    <cfRule type="containsText" dxfId="1613" priority="102" operator="containsText" text="variabel">
      <formula>NOT(ISERROR(SEARCH("variabel",G555)))</formula>
    </cfRule>
    <cfRule type="cellIs" dxfId="1612" priority="103" operator="equal">
      <formula>"tbd"</formula>
    </cfRule>
  </conditionalFormatting>
  <conditionalFormatting sqref="B554">
    <cfRule type="cellIs" dxfId="1611" priority="105" operator="equal">
      <formula>"effektive Kosten"</formula>
    </cfRule>
  </conditionalFormatting>
  <conditionalFormatting sqref="C554">
    <cfRule type="cellIs" dxfId="1610" priority="104" operator="equal">
      <formula>"effektive Kosten"</formula>
    </cfRule>
  </conditionalFormatting>
  <conditionalFormatting sqref="D539">
    <cfRule type="containsText" dxfId="1609" priority="100" operator="containsText" text="variabel">
      <formula>NOT(ISERROR(SEARCH("variabel",D539)))</formula>
    </cfRule>
    <cfRule type="cellIs" dxfId="1608" priority="101" operator="equal">
      <formula>"tbd"</formula>
    </cfRule>
  </conditionalFormatting>
  <conditionalFormatting sqref="G539">
    <cfRule type="containsText" dxfId="1607" priority="98" operator="containsText" text="variabel">
      <formula>NOT(ISERROR(SEARCH("variabel",G539)))</formula>
    </cfRule>
    <cfRule type="cellIs" dxfId="1606" priority="99" operator="equal">
      <formula>"tbd"</formula>
    </cfRule>
  </conditionalFormatting>
  <conditionalFormatting sqref="F539">
    <cfRule type="containsText" dxfId="1605" priority="96" operator="containsText" text="variabel">
      <formula>NOT(ISERROR(SEARCH("variabel",F539)))</formula>
    </cfRule>
    <cfRule type="cellIs" dxfId="1604" priority="97" operator="equal">
      <formula>"tbd"</formula>
    </cfRule>
  </conditionalFormatting>
  <conditionalFormatting sqref="E539">
    <cfRule type="cellIs" dxfId="1603" priority="95" operator="equal">
      <formula>"effektive Kosten"</formula>
    </cfRule>
  </conditionalFormatting>
  <conditionalFormatting sqref="G569:G572">
    <cfRule type="containsText" dxfId="1602" priority="93" operator="containsText" text="variabel">
      <formula>NOT(ISERROR(SEARCH("variabel",G569)))</formula>
    </cfRule>
    <cfRule type="cellIs" dxfId="1601" priority="94" operator="equal">
      <formula>"tbd"</formula>
    </cfRule>
  </conditionalFormatting>
  <conditionalFormatting sqref="G573">
    <cfRule type="containsText" dxfId="1600" priority="91" operator="containsText" text="variabel">
      <formula>NOT(ISERROR(SEARCH("variabel",G573)))</formula>
    </cfRule>
    <cfRule type="cellIs" dxfId="1599" priority="92" operator="equal">
      <formula>"tbd"</formula>
    </cfRule>
  </conditionalFormatting>
  <conditionalFormatting sqref="G567">
    <cfRule type="containsText" dxfId="1598" priority="89" operator="containsText" text="variabel">
      <formula>NOT(ISERROR(SEARCH("variabel",G567)))</formula>
    </cfRule>
    <cfRule type="cellIs" dxfId="1597" priority="90" operator="equal">
      <formula>"tbd"</formula>
    </cfRule>
  </conditionalFormatting>
  <conditionalFormatting sqref="D568:F568">
    <cfRule type="containsText" dxfId="1596" priority="87" operator="containsText" text="variabel">
      <formula>NOT(ISERROR(SEARCH("variabel",D568)))</formula>
    </cfRule>
    <cfRule type="cellIs" dxfId="1595" priority="88" operator="equal">
      <formula>"tbd"</formula>
    </cfRule>
  </conditionalFormatting>
  <conditionalFormatting sqref="G568">
    <cfRule type="containsText" dxfId="1594" priority="85" operator="containsText" text="variabel">
      <formula>NOT(ISERROR(SEARCH("variabel",G568)))</formula>
    </cfRule>
    <cfRule type="cellIs" dxfId="1593" priority="86" operator="equal">
      <formula>"tbd"</formula>
    </cfRule>
  </conditionalFormatting>
  <conditionalFormatting sqref="D612:E612">
    <cfRule type="containsText" dxfId="1592" priority="83" operator="containsText" text="variabel">
      <formula>NOT(ISERROR(SEARCH("variabel",D612)))</formula>
    </cfRule>
    <cfRule type="cellIs" dxfId="1591" priority="84" operator="equal">
      <formula>"tbd"</formula>
    </cfRule>
  </conditionalFormatting>
  <conditionalFormatting sqref="D575:E611">
    <cfRule type="containsText" dxfId="1590" priority="81" operator="containsText" text="variabel">
      <formula>NOT(ISERROR(SEARCH("variabel",D575)))</formula>
    </cfRule>
    <cfRule type="cellIs" dxfId="1589" priority="82" operator="equal">
      <formula>"tbd"</formula>
    </cfRule>
  </conditionalFormatting>
  <conditionalFormatting sqref="F575:F611">
    <cfRule type="containsText" dxfId="1588" priority="79" operator="containsText" text="variabel">
      <formula>NOT(ISERROR(SEARCH("variabel",F575)))</formula>
    </cfRule>
    <cfRule type="cellIs" dxfId="1587" priority="80" operator="equal">
      <formula>"tbd"</formula>
    </cfRule>
  </conditionalFormatting>
  <conditionalFormatting sqref="D613:E615">
    <cfRule type="containsText" dxfId="1586" priority="77" operator="containsText" text="variabel">
      <formula>NOT(ISERROR(SEARCH("variabel",D613)))</formula>
    </cfRule>
    <cfRule type="cellIs" dxfId="1585" priority="78" operator="equal">
      <formula>"tbd"</formula>
    </cfRule>
  </conditionalFormatting>
  <conditionalFormatting sqref="F613:F615">
    <cfRule type="containsText" dxfId="1584" priority="75" operator="containsText" text="variabel">
      <formula>NOT(ISERROR(SEARCH("variabel",F613)))</formula>
    </cfRule>
    <cfRule type="cellIs" dxfId="1583" priority="76" operator="equal">
      <formula>"tbd"</formula>
    </cfRule>
  </conditionalFormatting>
  <conditionalFormatting sqref="F612">
    <cfRule type="containsText" dxfId="1582" priority="73" operator="containsText" text="variabel">
      <formula>NOT(ISERROR(SEARCH("variabel",F612)))</formula>
    </cfRule>
    <cfRule type="cellIs" dxfId="1581" priority="74" operator="equal">
      <formula>"tbd"</formula>
    </cfRule>
  </conditionalFormatting>
  <conditionalFormatting sqref="G612">
    <cfRule type="containsText" dxfId="1580" priority="71" operator="containsText" text="variabel">
      <formula>NOT(ISERROR(SEARCH("variabel",G612)))</formula>
    </cfRule>
    <cfRule type="cellIs" dxfId="1579" priority="72" operator="equal">
      <formula>"tbd"</formula>
    </cfRule>
  </conditionalFormatting>
  <conditionalFormatting sqref="G613:G615">
    <cfRule type="containsText" dxfId="1578" priority="69" operator="containsText" text="variabel">
      <formula>NOT(ISERROR(SEARCH("variabel",G613)))</formula>
    </cfRule>
    <cfRule type="cellIs" dxfId="1577" priority="70" operator="equal">
      <formula>"tbd"</formula>
    </cfRule>
  </conditionalFormatting>
  <conditionalFormatting sqref="G575:G611">
    <cfRule type="containsText" dxfId="1576" priority="67" operator="containsText" text="variabel">
      <formula>NOT(ISERROR(SEARCH("variabel",G575)))</formula>
    </cfRule>
    <cfRule type="cellIs" dxfId="1575" priority="68" operator="equal">
      <formula>"tbd"</formula>
    </cfRule>
  </conditionalFormatting>
  <conditionalFormatting sqref="D616:E616">
    <cfRule type="containsText" dxfId="1574" priority="65" operator="containsText" text="variabel">
      <formula>NOT(ISERROR(SEARCH("variabel",D616)))</formula>
    </cfRule>
    <cfRule type="cellIs" dxfId="1573" priority="66" operator="equal">
      <formula>"tbd"</formula>
    </cfRule>
  </conditionalFormatting>
  <conditionalFormatting sqref="F616">
    <cfRule type="containsText" dxfId="1572" priority="63" operator="containsText" text="variabel">
      <formula>NOT(ISERROR(SEARCH("variabel",F616)))</formula>
    </cfRule>
    <cfRule type="cellIs" dxfId="1571" priority="64" operator="equal">
      <formula>"tbd"</formula>
    </cfRule>
  </conditionalFormatting>
  <conditionalFormatting sqref="G616">
    <cfRule type="containsText" dxfId="1570" priority="61" operator="containsText" text="variabel">
      <formula>NOT(ISERROR(SEARCH("variabel",G616)))</formula>
    </cfRule>
    <cfRule type="cellIs" dxfId="1569" priority="62" operator="equal">
      <formula>"tbd"</formula>
    </cfRule>
  </conditionalFormatting>
  <conditionalFormatting sqref="D617:E617">
    <cfRule type="containsText" dxfId="1568" priority="59" operator="containsText" text="variabel">
      <formula>NOT(ISERROR(SEARCH("variabel",D617)))</formula>
    </cfRule>
    <cfRule type="cellIs" dxfId="1567" priority="60" operator="equal">
      <formula>"tbd"</formula>
    </cfRule>
  </conditionalFormatting>
  <conditionalFormatting sqref="F617">
    <cfRule type="containsText" dxfId="1566" priority="57" operator="containsText" text="variabel">
      <formula>NOT(ISERROR(SEARCH("variabel",F617)))</formula>
    </cfRule>
    <cfRule type="cellIs" dxfId="1565" priority="58" operator="equal">
      <formula>"tbd"</formula>
    </cfRule>
  </conditionalFormatting>
  <conditionalFormatting sqref="G617">
    <cfRule type="containsText" dxfId="1564" priority="55" operator="containsText" text="variabel">
      <formula>NOT(ISERROR(SEARCH("variabel",G617)))</formula>
    </cfRule>
    <cfRule type="cellIs" dxfId="1563" priority="56" operator="equal">
      <formula>"tbd"</formula>
    </cfRule>
  </conditionalFormatting>
  <conditionalFormatting sqref="G618">
    <cfRule type="containsText" dxfId="1562" priority="49" operator="containsText" text="variabel">
      <formula>NOT(ISERROR(SEARCH("variabel",G618)))</formula>
    </cfRule>
    <cfRule type="cellIs" dxfId="1561" priority="50" operator="equal">
      <formula>"tbd"</formula>
    </cfRule>
  </conditionalFormatting>
  <conditionalFormatting sqref="D618:E618">
    <cfRule type="containsText" dxfId="1560" priority="53" operator="containsText" text="variabel">
      <formula>NOT(ISERROR(SEARCH("variabel",D618)))</formula>
    </cfRule>
    <cfRule type="cellIs" dxfId="1559" priority="54" operator="equal">
      <formula>"tbd"</formula>
    </cfRule>
  </conditionalFormatting>
  <conditionalFormatting sqref="F618">
    <cfRule type="containsText" dxfId="1558" priority="51" operator="containsText" text="variabel">
      <formula>NOT(ISERROR(SEARCH("variabel",F618)))</formula>
    </cfRule>
    <cfRule type="cellIs" dxfId="1557" priority="52" operator="equal">
      <formula>"tbd"</formula>
    </cfRule>
  </conditionalFormatting>
  <conditionalFormatting sqref="D619:E619">
    <cfRule type="containsText" dxfId="1556" priority="47" operator="containsText" text="variabel">
      <formula>NOT(ISERROR(SEARCH("variabel",D619)))</formula>
    </cfRule>
    <cfRule type="cellIs" dxfId="1555" priority="48" operator="equal">
      <formula>"tbd"</formula>
    </cfRule>
  </conditionalFormatting>
  <conditionalFormatting sqref="F619">
    <cfRule type="containsText" dxfId="1554" priority="45" operator="containsText" text="variabel">
      <formula>NOT(ISERROR(SEARCH("variabel",F619)))</formula>
    </cfRule>
    <cfRule type="cellIs" dxfId="1553" priority="46" operator="equal">
      <formula>"tbd"</formula>
    </cfRule>
  </conditionalFormatting>
  <conditionalFormatting sqref="G619">
    <cfRule type="containsText" dxfId="1552" priority="43" operator="containsText" text="variabel">
      <formula>NOT(ISERROR(SEARCH("variabel",G619)))</formula>
    </cfRule>
    <cfRule type="cellIs" dxfId="1551" priority="44" operator="equal">
      <formula>"tbd"</formula>
    </cfRule>
  </conditionalFormatting>
  <conditionalFormatting sqref="D620:E624">
    <cfRule type="containsText" dxfId="1550" priority="41" operator="containsText" text="variabel">
      <formula>NOT(ISERROR(SEARCH("variabel",D620)))</formula>
    </cfRule>
    <cfRule type="cellIs" dxfId="1549" priority="42" operator="equal">
      <formula>"tbd"</formula>
    </cfRule>
  </conditionalFormatting>
  <conditionalFormatting sqref="F620">
    <cfRule type="containsText" dxfId="1548" priority="39" operator="containsText" text="variabel">
      <formula>NOT(ISERROR(SEARCH("variabel",F620)))</formula>
    </cfRule>
    <cfRule type="cellIs" dxfId="1547" priority="40" operator="equal">
      <formula>"tbd"</formula>
    </cfRule>
  </conditionalFormatting>
  <conditionalFormatting sqref="G620">
    <cfRule type="containsText" dxfId="1546" priority="37" operator="containsText" text="variabel">
      <formula>NOT(ISERROR(SEARCH("variabel",G620)))</formula>
    </cfRule>
    <cfRule type="cellIs" dxfId="1545" priority="38" operator="equal">
      <formula>"tbd"</formula>
    </cfRule>
  </conditionalFormatting>
  <conditionalFormatting sqref="F621">
    <cfRule type="containsText" dxfId="1544" priority="35" operator="containsText" text="variabel">
      <formula>NOT(ISERROR(SEARCH("variabel",F621)))</formula>
    </cfRule>
    <cfRule type="cellIs" dxfId="1543" priority="36" operator="equal">
      <formula>"tbd"</formula>
    </cfRule>
  </conditionalFormatting>
  <conditionalFormatting sqref="G621">
    <cfRule type="containsText" dxfId="1542" priority="33" operator="containsText" text="variabel">
      <formula>NOT(ISERROR(SEARCH("variabel",G621)))</formula>
    </cfRule>
    <cfRule type="cellIs" dxfId="1541" priority="34" operator="equal">
      <formula>"tbd"</formula>
    </cfRule>
  </conditionalFormatting>
  <conditionalFormatting sqref="F622">
    <cfRule type="containsText" dxfId="1540" priority="31" operator="containsText" text="variabel">
      <formula>NOT(ISERROR(SEARCH("variabel",F622)))</formula>
    </cfRule>
    <cfRule type="cellIs" dxfId="1539" priority="32" operator="equal">
      <formula>"tbd"</formula>
    </cfRule>
  </conditionalFormatting>
  <conditionalFormatting sqref="G622">
    <cfRule type="containsText" dxfId="1538" priority="29" operator="containsText" text="variabel">
      <formula>NOT(ISERROR(SEARCH("variabel",G622)))</formula>
    </cfRule>
    <cfRule type="cellIs" dxfId="1537" priority="30" operator="equal">
      <formula>"tbd"</formula>
    </cfRule>
  </conditionalFormatting>
  <conditionalFormatting sqref="F623">
    <cfRule type="containsText" dxfId="1536" priority="27" operator="containsText" text="variabel">
      <formula>NOT(ISERROR(SEARCH("variabel",F623)))</formula>
    </cfRule>
    <cfRule type="cellIs" dxfId="1535" priority="28" operator="equal">
      <formula>"tbd"</formula>
    </cfRule>
  </conditionalFormatting>
  <conditionalFormatting sqref="G623">
    <cfRule type="containsText" dxfId="1534" priority="25" operator="containsText" text="variabel">
      <formula>NOT(ISERROR(SEARCH("variabel",G623)))</formula>
    </cfRule>
    <cfRule type="cellIs" dxfId="1533" priority="26" operator="equal">
      <formula>"tbd"</formula>
    </cfRule>
  </conditionalFormatting>
  <conditionalFormatting sqref="F626">
    <cfRule type="containsText" dxfId="1532" priority="20" operator="containsText" text="variabel">
      <formula>NOT(ISERROR(SEARCH("variabel",F626)))</formula>
    </cfRule>
    <cfRule type="cellIs" dxfId="1531" priority="21" operator="equal">
      <formula>"tbd"</formula>
    </cfRule>
  </conditionalFormatting>
  <conditionalFormatting sqref="D626:E626">
    <cfRule type="containsText" dxfId="1530" priority="23" operator="containsText" text="variabel">
      <formula>NOT(ISERROR(SEARCH("variabel",D626)))</formula>
    </cfRule>
    <cfRule type="cellIs" dxfId="1529" priority="24" operator="equal">
      <formula>"tbd"</formula>
    </cfRule>
  </conditionalFormatting>
  <conditionalFormatting sqref="C626">
    <cfRule type="cellIs" dxfId="1528" priority="22" operator="equal">
      <formula>"effektive Kosten"</formula>
    </cfRule>
  </conditionalFormatting>
  <conditionalFormatting sqref="G626">
    <cfRule type="containsText" dxfId="1527" priority="18" operator="containsText" text="variabel">
      <formula>NOT(ISERROR(SEARCH("variabel",G626)))</formula>
    </cfRule>
    <cfRule type="cellIs" dxfId="1526" priority="19" operator="equal">
      <formula>"tbd"</formula>
    </cfRule>
  </conditionalFormatting>
  <conditionalFormatting sqref="D627:E627">
    <cfRule type="containsText" dxfId="1525" priority="16" operator="containsText" text="variabel">
      <formula>NOT(ISERROR(SEARCH("variabel",D627)))</formula>
    </cfRule>
    <cfRule type="cellIs" dxfId="1524" priority="17" operator="equal">
      <formula>"tbd"</formula>
    </cfRule>
  </conditionalFormatting>
  <conditionalFormatting sqref="G627">
    <cfRule type="containsText" dxfId="1523" priority="14" operator="containsText" text="variabel">
      <formula>NOT(ISERROR(SEARCH("variabel",G627)))</formula>
    </cfRule>
    <cfRule type="cellIs" dxfId="1522" priority="15" operator="equal">
      <formula>"tbd"</formula>
    </cfRule>
  </conditionalFormatting>
  <conditionalFormatting sqref="F627">
    <cfRule type="containsText" dxfId="1521" priority="11" operator="containsText" text="variabel">
      <formula>NOT(ISERROR(SEARCH("variabel",F627)))</formula>
    </cfRule>
    <cfRule type="cellIs" dxfId="1520" priority="12" operator="equal">
      <formula>"tbd"</formula>
    </cfRule>
  </conditionalFormatting>
  <conditionalFormatting sqref="B625:C625">
    <cfRule type="cellIs" dxfId="1519" priority="13" operator="equal">
      <formula>"effektive Kosten"</formula>
    </cfRule>
  </conditionalFormatting>
  <conditionalFormatting sqref="F624">
    <cfRule type="containsText" dxfId="1518" priority="9" operator="containsText" text="variabel">
      <formula>NOT(ISERROR(SEARCH("variabel",F624)))</formula>
    </cfRule>
    <cfRule type="cellIs" dxfId="1517" priority="10" operator="equal">
      <formula>"tbd"</formula>
    </cfRule>
  </conditionalFormatting>
  <conditionalFormatting sqref="G624">
    <cfRule type="containsText" dxfId="1516" priority="7" operator="containsText" text="variabel">
      <formula>NOT(ISERROR(SEARCH("variabel",G624)))</formula>
    </cfRule>
    <cfRule type="cellIs" dxfId="1515" priority="8" operator="equal">
      <formula>"tbd"</formula>
    </cfRule>
  </conditionalFormatting>
  <conditionalFormatting sqref="G628">
    <cfRule type="containsText" dxfId="1514" priority="5" operator="containsText" text="variabel">
      <formula>NOT(ISERROR(SEARCH("variabel",G628)))</formula>
    </cfRule>
    <cfRule type="cellIs" dxfId="1513" priority="6" operator="equal">
      <formula>"tbd"</formula>
    </cfRule>
  </conditionalFormatting>
  <conditionalFormatting sqref="D628:E628">
    <cfRule type="containsText" dxfId="1512" priority="3" operator="containsText" text="variabel">
      <formula>NOT(ISERROR(SEARCH("variabel",D628)))</formula>
    </cfRule>
    <cfRule type="cellIs" dxfId="1511" priority="4" operator="equal">
      <formula>"tbd"</formula>
    </cfRule>
  </conditionalFormatting>
  <conditionalFormatting sqref="F628">
    <cfRule type="containsText" dxfId="1510" priority="1" operator="containsText" text="variabel">
      <formula>NOT(ISERROR(SEARCH("variabel",F628)))</formula>
    </cfRule>
    <cfRule type="cellIs" dxfId="1509" priority="2" operator="equal">
      <formula>"tbd"</formula>
    </cfRule>
  </conditionalFormatting>
  <pageMargins left="0.70866141732283472" right="0.70866141732283472" top="0.78740157480314965" bottom="0.78740157480314965" header="0.31496062992125984" footer="0.31496062992125984"/>
  <pageSetup paperSize="9" scale="42" fitToHeight="0" orientation="landscape" r:id="rId1"/>
  <headerFooter>
    <oddHeader>&amp;L&amp;G</oddHeader>
    <oddFooter>&amp;LTarif Rollstuhlversorgung Version 3.0&amp;C&amp;P/&amp;N&amp;R01/2019</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9E9A-437A-4717-AEB5-BB18B78FC274}">
  <sheetPr>
    <pageSetUpPr fitToPage="1"/>
  </sheetPr>
  <dimension ref="A1:G803"/>
  <sheetViews>
    <sheetView view="pageLayout" topLeftCell="A709" zoomScaleNormal="100" workbookViewId="0">
      <selection activeCell="C714" sqref="C714"/>
    </sheetView>
  </sheetViews>
  <sheetFormatPr baseColWidth="10" defaultRowHeight="15" x14ac:dyDescent="0.25"/>
  <cols>
    <col min="2" max="2" width="91.42578125" bestFit="1" customWidth="1"/>
    <col min="3" max="3" width="164.5703125" bestFit="1" customWidth="1"/>
  </cols>
  <sheetData>
    <row r="1" spans="1:7" ht="30" x14ac:dyDescent="0.25">
      <c r="A1" s="2" t="s">
        <v>1921</v>
      </c>
      <c r="B1" s="3" t="s">
        <v>1918</v>
      </c>
      <c r="C1" s="3" t="s">
        <v>1919</v>
      </c>
      <c r="D1" s="7" t="s">
        <v>1920</v>
      </c>
      <c r="E1" s="7" t="s">
        <v>4</v>
      </c>
      <c r="F1" s="8" t="s">
        <v>5</v>
      </c>
      <c r="G1" s="8" t="s">
        <v>6</v>
      </c>
    </row>
    <row r="2" spans="1:7" ht="15.75" x14ac:dyDescent="0.25">
      <c r="A2" s="4"/>
      <c r="B2" s="66" t="s">
        <v>1465</v>
      </c>
      <c r="C2" s="66" t="s">
        <v>1466</v>
      </c>
      <c r="D2" s="9"/>
      <c r="E2" s="10">
        <v>7.6999999999999999E-2</v>
      </c>
      <c r="F2" s="11"/>
      <c r="G2" s="11"/>
    </row>
    <row r="3" spans="1:7" x14ac:dyDescent="0.25">
      <c r="A3" s="6" t="s">
        <v>2</v>
      </c>
      <c r="B3" s="3" t="s">
        <v>1467</v>
      </c>
      <c r="C3" s="67"/>
      <c r="D3" s="12"/>
      <c r="E3" s="12"/>
      <c r="F3" s="13">
        <v>43101</v>
      </c>
      <c r="G3" s="13">
        <v>401768</v>
      </c>
    </row>
    <row r="4" spans="1:7" ht="64.7" customHeight="1" x14ac:dyDescent="0.25">
      <c r="A4" s="39" t="s">
        <v>7</v>
      </c>
      <c r="B4" s="58" t="s">
        <v>1468</v>
      </c>
      <c r="C4" s="53" t="s">
        <v>1713</v>
      </c>
      <c r="D4" s="12"/>
      <c r="E4" s="12"/>
      <c r="F4" s="13">
        <v>43101</v>
      </c>
      <c r="G4" s="68">
        <v>43830</v>
      </c>
    </row>
    <row r="5" spans="1:7" ht="49.7" customHeight="1" x14ac:dyDescent="0.25">
      <c r="A5" s="3" t="s">
        <v>7</v>
      </c>
      <c r="B5" s="58" t="s">
        <v>1468</v>
      </c>
      <c r="C5" s="53" t="s">
        <v>1469</v>
      </c>
      <c r="D5" s="12"/>
      <c r="E5" s="12"/>
      <c r="F5" s="13">
        <v>43831</v>
      </c>
      <c r="G5" s="15">
        <v>401768</v>
      </c>
    </row>
    <row r="6" spans="1:7" x14ac:dyDescent="0.25">
      <c r="A6" s="69" t="s">
        <v>10</v>
      </c>
      <c r="B6" s="70" t="s">
        <v>1470</v>
      </c>
      <c r="C6" s="70" t="s">
        <v>1714</v>
      </c>
      <c r="D6" s="71">
        <v>0</v>
      </c>
      <c r="E6" s="71">
        <v>0</v>
      </c>
      <c r="F6" s="72">
        <v>43101</v>
      </c>
      <c r="G6" s="73">
        <v>43830</v>
      </c>
    </row>
    <row r="7" spans="1:7" x14ac:dyDescent="0.25">
      <c r="A7" s="16" t="s">
        <v>10</v>
      </c>
      <c r="B7" s="17" t="s">
        <v>1470</v>
      </c>
      <c r="C7" s="17" t="s">
        <v>1471</v>
      </c>
      <c r="D7" s="18">
        <v>0</v>
      </c>
      <c r="E7" s="18">
        <v>0</v>
      </c>
      <c r="F7" s="19">
        <v>43831</v>
      </c>
      <c r="G7" s="20">
        <v>401768</v>
      </c>
    </row>
    <row r="8" spans="1:7" x14ac:dyDescent="0.25">
      <c r="A8" s="69" t="s">
        <v>13</v>
      </c>
      <c r="B8" s="70" t="s">
        <v>1472</v>
      </c>
      <c r="C8" s="70" t="s">
        <v>1715</v>
      </c>
      <c r="D8" s="71">
        <v>0</v>
      </c>
      <c r="E8" s="71">
        <v>0</v>
      </c>
      <c r="F8" s="72">
        <v>43101</v>
      </c>
      <c r="G8" s="73">
        <v>43830</v>
      </c>
    </row>
    <row r="9" spans="1:7" x14ac:dyDescent="0.25">
      <c r="A9" s="16" t="s">
        <v>13</v>
      </c>
      <c r="B9" s="17" t="s">
        <v>1472</v>
      </c>
      <c r="C9" s="17" t="s">
        <v>1473</v>
      </c>
      <c r="D9" s="18">
        <v>0</v>
      </c>
      <c r="E9" s="18">
        <v>0</v>
      </c>
      <c r="F9" s="19">
        <v>43831</v>
      </c>
      <c r="G9" s="20">
        <v>401768</v>
      </c>
    </row>
    <row r="10" spans="1:7" x14ac:dyDescent="0.25">
      <c r="A10" s="69" t="s">
        <v>16</v>
      </c>
      <c r="B10" s="70" t="s">
        <v>1474</v>
      </c>
      <c r="C10" s="70" t="s">
        <v>1475</v>
      </c>
      <c r="D10" s="71">
        <v>0</v>
      </c>
      <c r="E10" s="71">
        <v>0</v>
      </c>
      <c r="F10" s="72">
        <v>43101</v>
      </c>
      <c r="G10" s="73">
        <v>43830</v>
      </c>
    </row>
    <row r="11" spans="1:7" x14ac:dyDescent="0.25">
      <c r="A11" s="16" t="s">
        <v>16</v>
      </c>
      <c r="B11" s="17" t="s">
        <v>1474</v>
      </c>
      <c r="C11" s="17" t="s">
        <v>1475</v>
      </c>
      <c r="D11" s="18">
        <v>0</v>
      </c>
      <c r="E11" s="18">
        <v>0</v>
      </c>
      <c r="F11" s="19">
        <v>43831</v>
      </c>
      <c r="G11" s="20">
        <v>401768</v>
      </c>
    </row>
    <row r="12" spans="1:7" ht="42.6" customHeight="1" x14ac:dyDescent="0.25">
      <c r="A12" s="69" t="s">
        <v>19</v>
      </c>
      <c r="B12" s="74" t="s">
        <v>1476</v>
      </c>
      <c r="C12" s="70" t="s">
        <v>1716</v>
      </c>
      <c r="D12" s="71">
        <v>0</v>
      </c>
      <c r="E12" s="71">
        <v>0</v>
      </c>
      <c r="F12" s="72">
        <v>43101</v>
      </c>
      <c r="G12" s="73">
        <v>43830</v>
      </c>
    </row>
    <row r="13" spans="1:7" ht="36" customHeight="1" x14ac:dyDescent="0.25">
      <c r="A13" s="16" t="s">
        <v>19</v>
      </c>
      <c r="B13" s="21" t="s">
        <v>1476</v>
      </c>
      <c r="C13" s="17" t="s">
        <v>1477</v>
      </c>
      <c r="D13" s="18">
        <v>0</v>
      </c>
      <c r="E13" s="18">
        <v>0</v>
      </c>
      <c r="F13" s="19">
        <v>43831</v>
      </c>
      <c r="G13" s="20">
        <v>401768</v>
      </c>
    </row>
    <row r="14" spans="1:7" x14ac:dyDescent="0.25">
      <c r="A14" s="22" t="s">
        <v>22</v>
      </c>
      <c r="B14" s="17" t="s">
        <v>1478</v>
      </c>
      <c r="C14" s="17" t="s">
        <v>1479</v>
      </c>
      <c r="D14" s="18">
        <v>0</v>
      </c>
      <c r="E14" s="18">
        <v>0</v>
      </c>
      <c r="F14" s="20">
        <v>43101</v>
      </c>
      <c r="G14" s="20">
        <v>401768</v>
      </c>
    </row>
    <row r="15" spans="1:7" x14ac:dyDescent="0.25">
      <c r="A15" s="22" t="s">
        <v>25</v>
      </c>
      <c r="B15" s="17" t="s">
        <v>1480</v>
      </c>
      <c r="C15" s="17" t="s">
        <v>1479</v>
      </c>
      <c r="D15" s="18">
        <v>0</v>
      </c>
      <c r="E15" s="18">
        <v>0</v>
      </c>
      <c r="F15" s="20">
        <v>43101</v>
      </c>
      <c r="G15" s="20">
        <v>401768</v>
      </c>
    </row>
    <row r="16" spans="1:7" x14ac:dyDescent="0.25">
      <c r="A16" s="22" t="s">
        <v>27</v>
      </c>
      <c r="B16" s="17" t="s">
        <v>1481</v>
      </c>
      <c r="C16" s="17" t="s">
        <v>1479</v>
      </c>
      <c r="D16" s="18">
        <v>0</v>
      </c>
      <c r="E16" s="18">
        <v>0</v>
      </c>
      <c r="F16" s="20">
        <v>43101</v>
      </c>
      <c r="G16" s="20">
        <v>401768</v>
      </c>
    </row>
    <row r="17" spans="1:7" x14ac:dyDescent="0.25">
      <c r="A17" s="22" t="s">
        <v>29</v>
      </c>
      <c r="B17" s="17" t="s">
        <v>1482</v>
      </c>
      <c r="C17" s="17" t="s">
        <v>1479</v>
      </c>
      <c r="D17" s="18">
        <v>0</v>
      </c>
      <c r="E17" s="18">
        <v>0</v>
      </c>
      <c r="F17" s="20">
        <v>43101</v>
      </c>
      <c r="G17" s="20">
        <v>401768</v>
      </c>
    </row>
    <row r="18" spans="1:7" x14ac:dyDescent="0.25">
      <c r="A18" s="22" t="s">
        <v>31</v>
      </c>
      <c r="B18" s="17" t="s">
        <v>1483</v>
      </c>
      <c r="C18" s="17" t="s">
        <v>1479</v>
      </c>
      <c r="D18" s="18">
        <v>0</v>
      </c>
      <c r="E18" s="18">
        <v>0</v>
      </c>
      <c r="F18" s="20">
        <v>43282</v>
      </c>
      <c r="G18" s="20">
        <v>401768</v>
      </c>
    </row>
    <row r="19" spans="1:7" x14ac:dyDescent="0.25">
      <c r="A19" s="22" t="s">
        <v>33</v>
      </c>
      <c r="B19" s="17" t="s">
        <v>1484</v>
      </c>
      <c r="C19" s="17" t="s">
        <v>1485</v>
      </c>
      <c r="D19" s="18">
        <v>0</v>
      </c>
      <c r="E19" s="18">
        <v>0</v>
      </c>
      <c r="F19" s="20">
        <v>43101</v>
      </c>
      <c r="G19" s="20">
        <v>401768</v>
      </c>
    </row>
    <row r="20" spans="1:7" x14ac:dyDescent="0.25">
      <c r="A20" s="22" t="s">
        <v>36</v>
      </c>
      <c r="B20" s="17" t="s">
        <v>1486</v>
      </c>
      <c r="C20" s="17" t="s">
        <v>1479</v>
      </c>
      <c r="D20" s="18">
        <v>0</v>
      </c>
      <c r="E20" s="18">
        <v>0</v>
      </c>
      <c r="F20" s="20">
        <v>43101</v>
      </c>
      <c r="G20" s="20">
        <v>401768</v>
      </c>
    </row>
    <row r="21" spans="1:7" ht="34.35" customHeight="1" x14ac:dyDescent="0.25">
      <c r="A21" s="22" t="s">
        <v>38</v>
      </c>
      <c r="B21" s="21" t="s">
        <v>1487</v>
      </c>
      <c r="C21" s="17" t="s">
        <v>1479</v>
      </c>
      <c r="D21" s="18">
        <v>0</v>
      </c>
      <c r="E21" s="18">
        <v>0</v>
      </c>
      <c r="F21" s="20">
        <v>43101</v>
      </c>
      <c r="G21" s="20">
        <v>401768</v>
      </c>
    </row>
    <row r="22" spans="1:7" ht="36.6" customHeight="1" x14ac:dyDescent="0.25">
      <c r="A22" s="69" t="s">
        <v>40</v>
      </c>
      <c r="B22" s="70" t="s">
        <v>1488</v>
      </c>
      <c r="C22" s="74" t="s">
        <v>1717</v>
      </c>
      <c r="D22" s="71">
        <v>0</v>
      </c>
      <c r="E22" s="71">
        <v>0</v>
      </c>
      <c r="F22" s="72">
        <v>43101</v>
      </c>
      <c r="G22" s="73">
        <v>43830</v>
      </c>
    </row>
    <row r="23" spans="1:7" ht="34.35" customHeight="1" x14ac:dyDescent="0.25">
      <c r="A23" s="16" t="s">
        <v>40</v>
      </c>
      <c r="B23" s="17" t="s">
        <v>1488</v>
      </c>
      <c r="C23" s="21" t="s">
        <v>1489</v>
      </c>
      <c r="D23" s="18">
        <v>0</v>
      </c>
      <c r="E23" s="18">
        <v>0</v>
      </c>
      <c r="F23" s="19">
        <v>43831</v>
      </c>
      <c r="G23" s="20">
        <v>401768</v>
      </c>
    </row>
    <row r="24" spans="1:7" ht="39" customHeight="1" x14ac:dyDescent="0.25">
      <c r="A24" s="22" t="s">
        <v>43</v>
      </c>
      <c r="B24" s="21" t="s">
        <v>1490</v>
      </c>
      <c r="C24" s="17" t="s">
        <v>1479</v>
      </c>
      <c r="D24" s="18">
        <v>0</v>
      </c>
      <c r="E24" s="18">
        <v>0</v>
      </c>
      <c r="F24" s="20">
        <v>43101</v>
      </c>
      <c r="G24" s="20">
        <v>401768</v>
      </c>
    </row>
    <row r="25" spans="1:7" ht="86.45" customHeight="1" x14ac:dyDescent="0.25">
      <c r="A25" s="6" t="s">
        <v>45</v>
      </c>
      <c r="B25" s="3" t="s">
        <v>1491</v>
      </c>
      <c r="C25" s="14" t="s">
        <v>1492</v>
      </c>
      <c r="D25" s="12"/>
      <c r="E25" s="12"/>
      <c r="F25" s="13">
        <v>43101</v>
      </c>
      <c r="G25" s="13">
        <v>401768</v>
      </c>
    </row>
    <row r="26" spans="1:7" ht="32.450000000000003" customHeight="1" x14ac:dyDescent="0.25">
      <c r="A26" s="69" t="s">
        <v>48</v>
      </c>
      <c r="B26" s="70" t="s">
        <v>1493</v>
      </c>
      <c r="C26" s="74" t="s">
        <v>1494</v>
      </c>
      <c r="D26" s="71">
        <v>20</v>
      </c>
      <c r="E26" s="71">
        <v>21.55</v>
      </c>
      <c r="F26" s="72">
        <v>43101</v>
      </c>
      <c r="G26" s="73">
        <v>43830</v>
      </c>
    </row>
    <row r="27" spans="1:7" x14ac:dyDescent="0.25">
      <c r="A27" s="16" t="s">
        <v>48</v>
      </c>
      <c r="B27" s="23" t="s">
        <v>1493</v>
      </c>
      <c r="C27" s="23" t="s">
        <v>1494</v>
      </c>
      <c r="D27" s="24">
        <v>20</v>
      </c>
      <c r="E27" s="24">
        <v>21.54</v>
      </c>
      <c r="F27" s="25">
        <v>43831</v>
      </c>
      <c r="G27" s="20">
        <v>401768</v>
      </c>
    </row>
    <row r="28" spans="1:7" ht="32.450000000000003" customHeight="1" x14ac:dyDescent="0.25">
      <c r="A28" s="69" t="s">
        <v>51</v>
      </c>
      <c r="B28" s="70" t="s">
        <v>1495</v>
      </c>
      <c r="C28" s="74" t="s">
        <v>1496</v>
      </c>
      <c r="D28" s="71">
        <v>75</v>
      </c>
      <c r="E28" s="71">
        <v>80.8</v>
      </c>
      <c r="F28" s="72">
        <v>43101</v>
      </c>
      <c r="G28" s="73">
        <v>43830</v>
      </c>
    </row>
    <row r="29" spans="1:7" x14ac:dyDescent="0.25">
      <c r="A29" s="16" t="s">
        <v>51</v>
      </c>
      <c r="B29" s="23" t="s">
        <v>1495</v>
      </c>
      <c r="C29" s="23" t="s">
        <v>1496</v>
      </c>
      <c r="D29" s="24">
        <v>75</v>
      </c>
      <c r="E29" s="24">
        <v>80.775000000000006</v>
      </c>
      <c r="F29" s="25">
        <v>43831</v>
      </c>
      <c r="G29" s="20">
        <v>401768</v>
      </c>
    </row>
    <row r="30" spans="1:7" ht="29.45" customHeight="1" x14ac:dyDescent="0.25">
      <c r="A30" s="69" t="s">
        <v>54</v>
      </c>
      <c r="B30" s="70" t="s">
        <v>1497</v>
      </c>
      <c r="C30" s="74" t="s">
        <v>1498</v>
      </c>
      <c r="D30" s="71">
        <v>160</v>
      </c>
      <c r="E30" s="71">
        <v>172.3</v>
      </c>
      <c r="F30" s="72">
        <v>43101</v>
      </c>
      <c r="G30" s="73">
        <v>43830</v>
      </c>
    </row>
    <row r="31" spans="1:7" x14ac:dyDescent="0.25">
      <c r="A31" s="16" t="s">
        <v>54</v>
      </c>
      <c r="B31" s="23" t="s">
        <v>1497</v>
      </c>
      <c r="C31" s="23" t="s">
        <v>1498</v>
      </c>
      <c r="D31" s="24">
        <v>160</v>
      </c>
      <c r="E31" s="24">
        <v>172.32</v>
      </c>
      <c r="F31" s="25">
        <v>43831</v>
      </c>
      <c r="G31" s="20">
        <v>401768</v>
      </c>
    </row>
    <row r="32" spans="1:7" ht="36.6" customHeight="1" x14ac:dyDescent="0.25">
      <c r="A32" s="69" t="s">
        <v>57</v>
      </c>
      <c r="B32" s="70" t="s">
        <v>1499</v>
      </c>
      <c r="C32" s="74" t="s">
        <v>1500</v>
      </c>
      <c r="D32" s="71">
        <v>265</v>
      </c>
      <c r="E32" s="71">
        <v>285.39999999999998</v>
      </c>
      <c r="F32" s="72">
        <v>43101</v>
      </c>
      <c r="G32" s="73">
        <v>43830</v>
      </c>
    </row>
    <row r="33" spans="1:7" x14ac:dyDescent="0.25">
      <c r="A33" s="16" t="s">
        <v>57</v>
      </c>
      <c r="B33" s="23" t="s">
        <v>1499</v>
      </c>
      <c r="C33" s="23" t="s">
        <v>1500</v>
      </c>
      <c r="D33" s="24">
        <v>265</v>
      </c>
      <c r="E33" s="24">
        <v>285.40499999999997</v>
      </c>
      <c r="F33" s="25">
        <v>43831</v>
      </c>
      <c r="G33" s="20">
        <v>401768</v>
      </c>
    </row>
    <row r="34" spans="1:7" ht="28.7" customHeight="1" x14ac:dyDescent="0.25">
      <c r="A34" s="22" t="s">
        <v>60</v>
      </c>
      <c r="B34" s="17" t="s">
        <v>1501</v>
      </c>
      <c r="C34" s="21" t="s">
        <v>1502</v>
      </c>
      <c r="D34" s="18"/>
      <c r="E34" s="24"/>
      <c r="F34" s="20">
        <v>43101</v>
      </c>
      <c r="G34" s="20">
        <v>401768</v>
      </c>
    </row>
    <row r="35" spans="1:7" x14ac:dyDescent="0.25">
      <c r="A35" s="6" t="s">
        <v>63</v>
      </c>
      <c r="B35" s="3" t="s">
        <v>1503</v>
      </c>
      <c r="C35" s="67"/>
      <c r="D35" s="12"/>
      <c r="E35" s="12"/>
      <c r="F35" s="13">
        <v>43101</v>
      </c>
      <c r="G35" s="13">
        <v>401768</v>
      </c>
    </row>
    <row r="36" spans="1:7" ht="39" customHeight="1" x14ac:dyDescent="0.25">
      <c r="A36" s="69" t="s">
        <v>65</v>
      </c>
      <c r="B36" s="70" t="s">
        <v>1504</v>
      </c>
      <c r="C36" s="74" t="s">
        <v>1505</v>
      </c>
      <c r="D36" s="71">
        <v>28.75</v>
      </c>
      <c r="E36" s="71">
        <v>30.95</v>
      </c>
      <c r="F36" s="72">
        <v>43101</v>
      </c>
      <c r="G36" s="73">
        <v>43830</v>
      </c>
    </row>
    <row r="37" spans="1:7" x14ac:dyDescent="0.25">
      <c r="A37" s="16" t="s">
        <v>65</v>
      </c>
      <c r="B37" s="23" t="s">
        <v>1504</v>
      </c>
      <c r="C37" s="23" t="s">
        <v>1505</v>
      </c>
      <c r="D37" s="24">
        <v>28.75</v>
      </c>
      <c r="E37" s="24">
        <v>30.963750000000001</v>
      </c>
      <c r="F37" s="25">
        <v>43831</v>
      </c>
      <c r="G37" s="20">
        <v>401768</v>
      </c>
    </row>
    <row r="38" spans="1:7" ht="33.6" customHeight="1" x14ac:dyDescent="0.25">
      <c r="A38" s="69" t="s">
        <v>68</v>
      </c>
      <c r="B38" s="70" t="s">
        <v>1506</v>
      </c>
      <c r="C38" s="74" t="s">
        <v>1507</v>
      </c>
      <c r="D38" s="71">
        <v>28.75</v>
      </c>
      <c r="E38" s="71">
        <v>30.95</v>
      </c>
      <c r="F38" s="72">
        <v>43101</v>
      </c>
      <c r="G38" s="73">
        <v>43830</v>
      </c>
    </row>
    <row r="39" spans="1:7" x14ac:dyDescent="0.25">
      <c r="A39" s="16" t="s">
        <v>68</v>
      </c>
      <c r="B39" s="23" t="s">
        <v>1506</v>
      </c>
      <c r="C39" s="23" t="s">
        <v>1507</v>
      </c>
      <c r="D39" s="24">
        <v>28.75</v>
      </c>
      <c r="E39" s="24">
        <v>30.963750000000001</v>
      </c>
      <c r="F39" s="25">
        <v>43831</v>
      </c>
      <c r="G39" s="20">
        <v>401768</v>
      </c>
    </row>
    <row r="40" spans="1:7" x14ac:dyDescent="0.25">
      <c r="A40" s="6" t="s">
        <v>71</v>
      </c>
      <c r="B40" s="3" t="s">
        <v>1508</v>
      </c>
      <c r="C40" s="67"/>
      <c r="D40" s="12"/>
      <c r="E40" s="12"/>
      <c r="F40" s="13">
        <v>43101</v>
      </c>
      <c r="G40" s="13">
        <v>401768</v>
      </c>
    </row>
    <row r="41" spans="1:7" x14ac:dyDescent="0.25">
      <c r="A41" s="69" t="s">
        <v>73</v>
      </c>
      <c r="B41" s="70" t="s">
        <v>1509</v>
      </c>
      <c r="C41" s="70" t="s">
        <v>1510</v>
      </c>
      <c r="D41" s="75">
        <v>115</v>
      </c>
      <c r="E41" s="71">
        <v>123.85</v>
      </c>
      <c r="F41" s="76">
        <v>43101</v>
      </c>
      <c r="G41" s="73">
        <v>43830</v>
      </c>
    </row>
    <row r="42" spans="1:7" x14ac:dyDescent="0.25">
      <c r="A42" s="16" t="s">
        <v>73</v>
      </c>
      <c r="B42" s="23" t="s">
        <v>1509</v>
      </c>
      <c r="C42" s="23" t="s">
        <v>1510</v>
      </c>
      <c r="D42" s="24">
        <v>115</v>
      </c>
      <c r="E42" s="24">
        <v>123.855</v>
      </c>
      <c r="F42" s="25">
        <v>43831</v>
      </c>
      <c r="G42" s="20">
        <v>401768</v>
      </c>
    </row>
    <row r="43" spans="1:7" x14ac:dyDescent="0.25">
      <c r="A43" s="69" t="s">
        <v>76</v>
      </c>
      <c r="B43" s="70" t="s">
        <v>1511</v>
      </c>
      <c r="C43" s="70" t="s">
        <v>1512</v>
      </c>
      <c r="D43" s="75">
        <v>4</v>
      </c>
      <c r="E43" s="71">
        <v>4.3</v>
      </c>
      <c r="F43" s="76">
        <v>43101</v>
      </c>
      <c r="G43" s="73">
        <v>43830</v>
      </c>
    </row>
    <row r="44" spans="1:7" x14ac:dyDescent="0.25">
      <c r="A44" s="16" t="s">
        <v>76</v>
      </c>
      <c r="B44" s="23" t="s">
        <v>1511</v>
      </c>
      <c r="C44" s="23" t="s">
        <v>1512</v>
      </c>
      <c r="D44" s="24">
        <v>4</v>
      </c>
      <c r="E44" s="24">
        <v>4.3079999999999998</v>
      </c>
      <c r="F44" s="25">
        <v>43831</v>
      </c>
      <c r="G44" s="20">
        <v>401768</v>
      </c>
    </row>
    <row r="45" spans="1:7" x14ac:dyDescent="0.25">
      <c r="A45" s="69" t="s">
        <v>79</v>
      </c>
      <c r="B45" s="70" t="s">
        <v>1513</v>
      </c>
      <c r="C45" s="70" t="s">
        <v>1514</v>
      </c>
      <c r="D45" s="75">
        <v>10</v>
      </c>
      <c r="E45" s="71">
        <v>10.75</v>
      </c>
      <c r="F45" s="76">
        <v>43101</v>
      </c>
      <c r="G45" s="73">
        <v>43830</v>
      </c>
    </row>
    <row r="46" spans="1:7" x14ac:dyDescent="0.25">
      <c r="A46" s="16" t="s">
        <v>79</v>
      </c>
      <c r="B46" s="23" t="s">
        <v>1513</v>
      </c>
      <c r="C46" s="23" t="s">
        <v>1514</v>
      </c>
      <c r="D46" s="24">
        <v>10</v>
      </c>
      <c r="E46" s="24">
        <v>10.77</v>
      </c>
      <c r="F46" s="25">
        <v>43831</v>
      </c>
      <c r="G46" s="20">
        <v>401768</v>
      </c>
    </row>
    <row r="47" spans="1:7" x14ac:dyDescent="0.25">
      <c r="A47" s="6" t="s">
        <v>82</v>
      </c>
      <c r="B47" s="3" t="s">
        <v>1515</v>
      </c>
      <c r="C47" s="67"/>
      <c r="D47" s="12"/>
      <c r="E47" s="12"/>
      <c r="F47" s="13">
        <v>43101</v>
      </c>
      <c r="G47" s="13">
        <v>401768</v>
      </c>
    </row>
    <row r="48" spans="1:7" x14ac:dyDescent="0.25">
      <c r="A48" s="69" t="s">
        <v>84</v>
      </c>
      <c r="B48" s="70" t="s">
        <v>1516</v>
      </c>
      <c r="C48" s="70" t="s">
        <v>1517</v>
      </c>
      <c r="D48" s="75">
        <v>28.75</v>
      </c>
      <c r="E48" s="71">
        <v>30.95</v>
      </c>
      <c r="F48" s="76">
        <v>43101</v>
      </c>
      <c r="G48" s="73">
        <v>43830</v>
      </c>
    </row>
    <row r="49" spans="1:7" x14ac:dyDescent="0.25">
      <c r="A49" s="16" t="s">
        <v>84</v>
      </c>
      <c r="B49" s="23" t="s">
        <v>1516</v>
      </c>
      <c r="C49" s="23" t="s">
        <v>1517</v>
      </c>
      <c r="D49" s="24">
        <v>28.75</v>
      </c>
      <c r="E49" s="24">
        <v>30.963750000000001</v>
      </c>
      <c r="F49" s="25">
        <v>43831</v>
      </c>
      <c r="G49" s="20">
        <v>401768</v>
      </c>
    </row>
    <row r="50" spans="1:7" x14ac:dyDescent="0.25">
      <c r="A50" s="69" t="s">
        <v>87</v>
      </c>
      <c r="B50" s="70" t="s">
        <v>1518</v>
      </c>
      <c r="C50" s="70" t="s">
        <v>1519</v>
      </c>
      <c r="D50" s="75">
        <v>28.75</v>
      </c>
      <c r="E50" s="71">
        <v>30.95</v>
      </c>
      <c r="F50" s="76">
        <v>43101</v>
      </c>
      <c r="G50" s="73">
        <v>43830</v>
      </c>
    </row>
    <row r="51" spans="1:7" x14ac:dyDescent="0.25">
      <c r="A51" s="16" t="s">
        <v>87</v>
      </c>
      <c r="B51" s="23" t="s">
        <v>1518</v>
      </c>
      <c r="C51" s="23" t="s">
        <v>1519</v>
      </c>
      <c r="D51" s="24">
        <v>28.75</v>
      </c>
      <c r="E51" s="24">
        <v>30.963750000000001</v>
      </c>
      <c r="F51" s="25">
        <v>43831</v>
      </c>
      <c r="G51" s="20">
        <v>401768</v>
      </c>
    </row>
    <row r="52" spans="1:7" x14ac:dyDescent="0.25">
      <c r="A52" s="69" t="s">
        <v>90</v>
      </c>
      <c r="B52" s="70" t="s">
        <v>1520</v>
      </c>
      <c r="C52" s="70" t="s">
        <v>1517</v>
      </c>
      <c r="D52" s="75">
        <v>28.75</v>
      </c>
      <c r="E52" s="71">
        <v>30.95</v>
      </c>
      <c r="F52" s="76">
        <v>43101</v>
      </c>
      <c r="G52" s="73">
        <v>43830</v>
      </c>
    </row>
    <row r="53" spans="1:7" x14ac:dyDescent="0.25">
      <c r="A53" s="16" t="s">
        <v>90</v>
      </c>
      <c r="B53" s="23" t="s">
        <v>1520</v>
      </c>
      <c r="C53" s="23" t="s">
        <v>1517</v>
      </c>
      <c r="D53" s="24">
        <v>28.75</v>
      </c>
      <c r="E53" s="24">
        <v>30.963750000000001</v>
      </c>
      <c r="F53" s="25">
        <v>43831</v>
      </c>
      <c r="G53" s="20">
        <v>401768</v>
      </c>
    </row>
    <row r="54" spans="1:7" x14ac:dyDescent="0.25">
      <c r="A54" s="69" t="s">
        <v>92</v>
      </c>
      <c r="B54" s="70" t="s">
        <v>1521</v>
      </c>
      <c r="C54" s="70" t="s">
        <v>1519</v>
      </c>
      <c r="D54" s="75">
        <v>28.75</v>
      </c>
      <c r="E54" s="71">
        <v>30.95</v>
      </c>
      <c r="F54" s="76">
        <v>43101</v>
      </c>
      <c r="G54" s="73">
        <v>43830</v>
      </c>
    </row>
    <row r="55" spans="1:7" x14ac:dyDescent="0.25">
      <c r="A55" s="16" t="s">
        <v>92</v>
      </c>
      <c r="B55" s="23" t="s">
        <v>1521</v>
      </c>
      <c r="C55" s="23" t="s">
        <v>1519</v>
      </c>
      <c r="D55" s="24">
        <v>28.75</v>
      </c>
      <c r="E55" s="24">
        <v>30.963750000000001</v>
      </c>
      <c r="F55" s="25">
        <v>43831</v>
      </c>
      <c r="G55" s="20">
        <v>401768</v>
      </c>
    </row>
    <row r="56" spans="1:7" x14ac:dyDescent="0.25">
      <c r="A56" s="69" t="s">
        <v>94</v>
      </c>
      <c r="B56" s="70" t="s">
        <v>1522</v>
      </c>
      <c r="C56" s="70" t="s">
        <v>1517</v>
      </c>
      <c r="D56" s="75">
        <v>28.75</v>
      </c>
      <c r="E56" s="71">
        <v>30.95</v>
      </c>
      <c r="F56" s="76">
        <v>43101</v>
      </c>
      <c r="G56" s="73">
        <v>43830</v>
      </c>
    </row>
    <row r="57" spans="1:7" x14ac:dyDescent="0.25">
      <c r="A57" s="16" t="s">
        <v>94</v>
      </c>
      <c r="B57" s="23" t="s">
        <v>1522</v>
      </c>
      <c r="C57" s="23" t="s">
        <v>1517</v>
      </c>
      <c r="D57" s="24">
        <v>28.75</v>
      </c>
      <c r="E57" s="24">
        <v>30.963750000000001</v>
      </c>
      <c r="F57" s="25">
        <v>43831</v>
      </c>
      <c r="G57" s="20">
        <v>401768</v>
      </c>
    </row>
    <row r="58" spans="1:7" x14ac:dyDescent="0.25">
      <c r="A58" s="69" t="s">
        <v>96</v>
      </c>
      <c r="B58" s="70" t="s">
        <v>1523</v>
      </c>
      <c r="C58" s="70" t="s">
        <v>1519</v>
      </c>
      <c r="D58" s="75">
        <v>28.75</v>
      </c>
      <c r="E58" s="71">
        <v>30.95</v>
      </c>
      <c r="F58" s="76">
        <v>43101</v>
      </c>
      <c r="G58" s="73">
        <v>43830</v>
      </c>
    </row>
    <row r="59" spans="1:7" x14ac:dyDescent="0.25">
      <c r="A59" s="16" t="s">
        <v>96</v>
      </c>
      <c r="B59" s="23" t="s">
        <v>1523</v>
      </c>
      <c r="C59" s="23" t="s">
        <v>1519</v>
      </c>
      <c r="D59" s="24">
        <v>28.75</v>
      </c>
      <c r="E59" s="24">
        <v>30.963750000000001</v>
      </c>
      <c r="F59" s="25">
        <v>43831</v>
      </c>
      <c r="G59" s="20">
        <v>401768</v>
      </c>
    </row>
    <row r="60" spans="1:7" x14ac:dyDescent="0.25">
      <c r="A60" s="27" t="s">
        <v>98</v>
      </c>
      <c r="B60" s="17" t="s">
        <v>1524</v>
      </c>
      <c r="C60" s="17" t="s">
        <v>1525</v>
      </c>
      <c r="D60" s="32"/>
      <c r="E60" s="18"/>
      <c r="F60" s="33">
        <v>43101</v>
      </c>
      <c r="G60" s="33">
        <v>401768</v>
      </c>
    </row>
    <row r="61" spans="1:7" x14ac:dyDescent="0.25">
      <c r="A61" s="27" t="s">
        <v>101</v>
      </c>
      <c r="B61" s="17" t="s">
        <v>1526</v>
      </c>
      <c r="C61" s="17" t="s">
        <v>1527</v>
      </c>
      <c r="D61" s="32"/>
      <c r="E61" s="18"/>
      <c r="F61" s="33">
        <v>43101</v>
      </c>
      <c r="G61" s="33">
        <v>401768</v>
      </c>
    </row>
    <row r="62" spans="1:7" x14ac:dyDescent="0.25">
      <c r="A62" s="3" t="s">
        <v>104</v>
      </c>
      <c r="B62" s="3" t="s">
        <v>1528</v>
      </c>
      <c r="C62" s="3"/>
      <c r="D62" s="12"/>
      <c r="E62" s="12"/>
      <c r="F62" s="13">
        <v>43282</v>
      </c>
      <c r="G62" s="13">
        <v>401768</v>
      </c>
    </row>
    <row r="63" spans="1:7" x14ac:dyDescent="0.25">
      <c r="A63" s="27" t="s">
        <v>106</v>
      </c>
      <c r="B63" s="17" t="s">
        <v>1529</v>
      </c>
      <c r="C63" s="17" t="s">
        <v>1530</v>
      </c>
      <c r="D63" s="32"/>
      <c r="E63" s="18"/>
      <c r="F63" s="33">
        <v>43282</v>
      </c>
      <c r="G63" s="33">
        <v>401768</v>
      </c>
    </row>
    <row r="64" spans="1:7" x14ac:dyDescent="0.25">
      <c r="A64" s="27" t="s">
        <v>109</v>
      </c>
      <c r="B64" s="17" t="s">
        <v>1531</v>
      </c>
      <c r="C64" s="17" t="s">
        <v>1532</v>
      </c>
      <c r="D64" s="32"/>
      <c r="E64" s="18"/>
      <c r="F64" s="33">
        <v>43282</v>
      </c>
      <c r="G64" s="33">
        <v>401768</v>
      </c>
    </row>
    <row r="65" spans="1:7" x14ac:dyDescent="0.25">
      <c r="A65" s="27" t="s">
        <v>112</v>
      </c>
      <c r="B65" s="17" t="s">
        <v>1533</v>
      </c>
      <c r="C65" s="17" t="s">
        <v>1532</v>
      </c>
      <c r="D65" s="32"/>
      <c r="E65" s="18"/>
      <c r="F65" s="33">
        <v>43282</v>
      </c>
      <c r="G65" s="33">
        <v>401768</v>
      </c>
    </row>
    <row r="66" spans="1:7" x14ac:dyDescent="0.25">
      <c r="A66" s="27" t="s">
        <v>114</v>
      </c>
      <c r="B66" s="17" t="s">
        <v>1534</v>
      </c>
      <c r="C66" s="17" t="s">
        <v>1532</v>
      </c>
      <c r="D66" s="32"/>
      <c r="E66" s="18"/>
      <c r="F66" s="33">
        <v>43282</v>
      </c>
      <c r="G66" s="33">
        <v>401768</v>
      </c>
    </row>
    <row r="67" spans="1:7" ht="34.35" customHeight="1" x14ac:dyDescent="0.25">
      <c r="A67" s="28" t="s">
        <v>116</v>
      </c>
      <c r="B67" s="29" t="s">
        <v>1535</v>
      </c>
      <c r="C67" s="30" t="s">
        <v>1536</v>
      </c>
      <c r="D67" s="34"/>
      <c r="E67" s="34"/>
      <c r="F67" s="35">
        <v>43101</v>
      </c>
      <c r="G67" s="35">
        <v>401768</v>
      </c>
    </row>
    <row r="68" spans="1:7" ht="36.6" customHeight="1" x14ac:dyDescent="0.25">
      <c r="A68" s="31" t="s">
        <v>119</v>
      </c>
      <c r="B68" s="30" t="s">
        <v>1537</v>
      </c>
      <c r="C68" s="30" t="s">
        <v>1538</v>
      </c>
      <c r="D68" s="34"/>
      <c r="E68" s="34"/>
      <c r="F68" s="35">
        <v>43101</v>
      </c>
      <c r="G68" s="35">
        <v>401768</v>
      </c>
    </row>
    <row r="69" spans="1:7" x14ac:dyDescent="0.25">
      <c r="A69" s="69" t="s">
        <v>122</v>
      </c>
      <c r="B69" s="77" t="s">
        <v>1539</v>
      </c>
      <c r="C69" s="77" t="s">
        <v>1540</v>
      </c>
      <c r="D69" s="78">
        <v>1990.8418750000001</v>
      </c>
      <c r="E69" s="78">
        <v>2144.15</v>
      </c>
      <c r="F69" s="73">
        <v>43101</v>
      </c>
      <c r="G69" s="73">
        <v>43830</v>
      </c>
    </row>
    <row r="70" spans="1:7" x14ac:dyDescent="0.25">
      <c r="A70" s="16" t="s">
        <v>122</v>
      </c>
      <c r="B70" s="23" t="s">
        <v>1539</v>
      </c>
      <c r="C70" s="23" t="s">
        <v>1540</v>
      </c>
      <c r="D70" s="36">
        <v>1990.85</v>
      </c>
      <c r="E70" s="36">
        <v>2144.14545</v>
      </c>
      <c r="F70" s="25">
        <v>43831</v>
      </c>
      <c r="G70" s="20">
        <v>401768</v>
      </c>
    </row>
    <row r="71" spans="1:7" x14ac:dyDescent="0.25">
      <c r="A71" s="69" t="s">
        <v>125</v>
      </c>
      <c r="B71" s="77" t="s">
        <v>1541</v>
      </c>
      <c r="C71" s="77" t="s">
        <v>1540</v>
      </c>
      <c r="D71" s="78">
        <v>2048.3418750000001</v>
      </c>
      <c r="E71" s="78">
        <v>2206.0500000000002</v>
      </c>
      <c r="F71" s="73">
        <v>43101</v>
      </c>
      <c r="G71" s="73">
        <v>43830</v>
      </c>
    </row>
    <row r="72" spans="1:7" x14ac:dyDescent="0.25">
      <c r="A72" s="16" t="s">
        <v>125</v>
      </c>
      <c r="B72" s="23" t="s">
        <v>1541</v>
      </c>
      <c r="C72" s="23" t="s">
        <v>1540</v>
      </c>
      <c r="D72" s="36">
        <v>2048.35</v>
      </c>
      <c r="E72" s="36">
        <v>2206.0729499999998</v>
      </c>
      <c r="F72" s="25">
        <v>43831</v>
      </c>
      <c r="G72" s="20">
        <v>401768</v>
      </c>
    </row>
    <row r="73" spans="1:7" x14ac:dyDescent="0.25">
      <c r="A73" s="69" t="s">
        <v>127</v>
      </c>
      <c r="B73" s="77" t="s">
        <v>1542</v>
      </c>
      <c r="C73" s="77" t="s">
        <v>1540</v>
      </c>
      <c r="D73" s="78">
        <v>2105.8418750000001</v>
      </c>
      <c r="E73" s="78">
        <v>2268</v>
      </c>
      <c r="F73" s="73">
        <v>43101</v>
      </c>
      <c r="G73" s="73">
        <v>43830</v>
      </c>
    </row>
    <row r="74" spans="1:7" x14ac:dyDescent="0.25">
      <c r="A74" s="16" t="s">
        <v>127</v>
      </c>
      <c r="B74" s="23" t="s">
        <v>1542</v>
      </c>
      <c r="C74" s="23" t="s">
        <v>1540</v>
      </c>
      <c r="D74" s="36">
        <v>2105.85</v>
      </c>
      <c r="E74" s="36">
        <v>2268.00045</v>
      </c>
      <c r="F74" s="25">
        <v>43831</v>
      </c>
      <c r="G74" s="20">
        <v>401768</v>
      </c>
    </row>
    <row r="75" spans="1:7" x14ac:dyDescent="0.25">
      <c r="A75" s="69" t="s">
        <v>129</v>
      </c>
      <c r="B75" s="77" t="s">
        <v>1543</v>
      </c>
      <c r="C75" s="77" t="s">
        <v>1540</v>
      </c>
      <c r="D75" s="78">
        <v>2163.3418750000001</v>
      </c>
      <c r="E75" s="78">
        <v>2329.9</v>
      </c>
      <c r="F75" s="73">
        <v>43101</v>
      </c>
      <c r="G75" s="73">
        <v>43830</v>
      </c>
    </row>
    <row r="76" spans="1:7" x14ac:dyDescent="0.25">
      <c r="A76" s="16" t="s">
        <v>129</v>
      </c>
      <c r="B76" s="23" t="s">
        <v>1543</v>
      </c>
      <c r="C76" s="23" t="s">
        <v>1540</v>
      </c>
      <c r="D76" s="36">
        <v>2163.35</v>
      </c>
      <c r="E76" s="36">
        <v>2329.9279499999998</v>
      </c>
      <c r="F76" s="25">
        <v>43831</v>
      </c>
      <c r="G76" s="20">
        <v>401768</v>
      </c>
    </row>
    <row r="77" spans="1:7" ht="22.35" customHeight="1" x14ac:dyDescent="0.25">
      <c r="A77" s="28" t="s">
        <v>131</v>
      </c>
      <c r="B77" s="29" t="s">
        <v>1544</v>
      </c>
      <c r="C77" s="30" t="s">
        <v>1545</v>
      </c>
      <c r="D77" s="34"/>
      <c r="E77" s="34"/>
      <c r="F77" s="35">
        <v>43101</v>
      </c>
      <c r="G77" s="35">
        <v>401768</v>
      </c>
    </row>
    <row r="78" spans="1:7" x14ac:dyDescent="0.25">
      <c r="A78" s="79" t="s">
        <v>134</v>
      </c>
      <c r="B78" s="77" t="s">
        <v>1722</v>
      </c>
      <c r="C78" s="77" t="s">
        <v>1723</v>
      </c>
      <c r="D78" s="78">
        <v>0</v>
      </c>
      <c r="E78" s="78">
        <v>0</v>
      </c>
      <c r="F78" s="73">
        <v>43101</v>
      </c>
      <c r="G78" s="73">
        <v>43830</v>
      </c>
    </row>
    <row r="79" spans="1:7" x14ac:dyDescent="0.25">
      <c r="A79" s="16" t="s">
        <v>134</v>
      </c>
      <c r="B79" s="23" t="s">
        <v>1546</v>
      </c>
      <c r="C79" s="23" t="s">
        <v>1547</v>
      </c>
      <c r="D79" s="24">
        <v>0</v>
      </c>
      <c r="E79" s="24">
        <v>0</v>
      </c>
      <c r="F79" s="25">
        <v>43831</v>
      </c>
      <c r="G79" s="20">
        <v>401768</v>
      </c>
    </row>
    <row r="80" spans="1:7" x14ac:dyDescent="0.25">
      <c r="A80" s="37" t="s">
        <v>137</v>
      </c>
      <c r="B80" s="23" t="s">
        <v>138</v>
      </c>
      <c r="C80" s="23" t="s">
        <v>1479</v>
      </c>
      <c r="D80" s="24">
        <v>0</v>
      </c>
      <c r="E80" s="24">
        <v>0</v>
      </c>
      <c r="F80" s="25">
        <v>43101</v>
      </c>
      <c r="G80" s="25">
        <v>401768</v>
      </c>
    </row>
    <row r="81" spans="1:7" x14ac:dyDescent="0.25">
      <c r="A81" s="37" t="s">
        <v>139</v>
      </c>
      <c r="B81" s="23" t="s">
        <v>140</v>
      </c>
      <c r="C81" s="23" t="s">
        <v>1479</v>
      </c>
      <c r="D81" s="24">
        <v>0</v>
      </c>
      <c r="E81" s="24">
        <v>0</v>
      </c>
      <c r="F81" s="25">
        <v>43101</v>
      </c>
      <c r="G81" s="25">
        <v>401768</v>
      </c>
    </row>
    <row r="82" spans="1:7" x14ac:dyDescent="0.25">
      <c r="A82" s="37" t="s">
        <v>141</v>
      </c>
      <c r="B82" s="23" t="s">
        <v>142</v>
      </c>
      <c r="C82" s="23" t="s">
        <v>1479</v>
      </c>
      <c r="D82" s="24">
        <v>0</v>
      </c>
      <c r="E82" s="24">
        <v>0</v>
      </c>
      <c r="F82" s="25">
        <v>43101</v>
      </c>
      <c r="G82" s="25">
        <v>401768</v>
      </c>
    </row>
    <row r="83" spans="1:7" x14ac:dyDescent="0.25">
      <c r="A83" s="79" t="s">
        <v>1724</v>
      </c>
      <c r="B83" s="77" t="s">
        <v>1725</v>
      </c>
      <c r="C83" s="77" t="s">
        <v>1479</v>
      </c>
      <c r="D83" s="78">
        <v>0</v>
      </c>
      <c r="E83" s="78">
        <v>0</v>
      </c>
      <c r="F83" s="73">
        <v>43101</v>
      </c>
      <c r="G83" s="73">
        <v>43465</v>
      </c>
    </row>
    <row r="84" spans="1:7" x14ac:dyDescent="0.25">
      <c r="A84" s="37" t="s">
        <v>143</v>
      </c>
      <c r="B84" s="23" t="s">
        <v>144</v>
      </c>
      <c r="C84" s="23" t="s">
        <v>1479</v>
      </c>
      <c r="D84" s="24">
        <v>0</v>
      </c>
      <c r="E84" s="24">
        <v>0</v>
      </c>
      <c r="F84" s="25">
        <v>43466</v>
      </c>
      <c r="G84" s="25">
        <v>401768</v>
      </c>
    </row>
    <row r="85" spans="1:7" x14ac:dyDescent="0.25">
      <c r="A85" s="37" t="s">
        <v>145</v>
      </c>
      <c r="B85" s="23" t="s">
        <v>146</v>
      </c>
      <c r="C85" s="23" t="s">
        <v>1479</v>
      </c>
      <c r="D85" s="24">
        <v>0</v>
      </c>
      <c r="E85" s="24">
        <v>0</v>
      </c>
      <c r="F85" s="25">
        <v>43466</v>
      </c>
      <c r="G85" s="25">
        <v>401768</v>
      </c>
    </row>
    <row r="86" spans="1:7" x14ac:dyDescent="0.25">
      <c r="A86" s="37" t="s">
        <v>147</v>
      </c>
      <c r="B86" s="23" t="s">
        <v>148</v>
      </c>
      <c r="C86" s="23" t="s">
        <v>1479</v>
      </c>
      <c r="D86" s="24">
        <v>0</v>
      </c>
      <c r="E86" s="24">
        <v>0</v>
      </c>
      <c r="F86" s="25">
        <v>43466</v>
      </c>
      <c r="G86" s="25">
        <v>401768</v>
      </c>
    </row>
    <row r="87" spans="1:7" x14ac:dyDescent="0.25">
      <c r="A87" s="37" t="s">
        <v>149</v>
      </c>
      <c r="B87" s="23" t="s">
        <v>150</v>
      </c>
      <c r="C87" s="23" t="s">
        <v>1479</v>
      </c>
      <c r="D87" s="24">
        <v>0</v>
      </c>
      <c r="E87" s="24">
        <v>0</v>
      </c>
      <c r="F87" s="25">
        <v>43466</v>
      </c>
      <c r="G87" s="25">
        <v>401768</v>
      </c>
    </row>
    <row r="88" spans="1:7" x14ac:dyDescent="0.25">
      <c r="A88" s="37" t="s">
        <v>151</v>
      </c>
      <c r="B88" s="23" t="s">
        <v>152</v>
      </c>
      <c r="C88" s="23" t="s">
        <v>1479</v>
      </c>
      <c r="D88" s="24">
        <v>0</v>
      </c>
      <c r="E88" s="24">
        <v>0</v>
      </c>
      <c r="F88" s="25">
        <v>43466</v>
      </c>
      <c r="G88" s="25">
        <v>401768</v>
      </c>
    </row>
    <row r="89" spans="1:7" x14ac:dyDescent="0.25">
      <c r="A89" s="37" t="s">
        <v>153</v>
      </c>
      <c r="B89" s="23" t="s">
        <v>154</v>
      </c>
      <c r="C89" s="23" t="s">
        <v>1479</v>
      </c>
      <c r="D89" s="24">
        <v>0</v>
      </c>
      <c r="E89" s="24">
        <v>0</v>
      </c>
      <c r="F89" s="25">
        <v>43466</v>
      </c>
      <c r="G89" s="25">
        <v>401768</v>
      </c>
    </row>
    <row r="90" spans="1:7" x14ac:dyDescent="0.25">
      <c r="A90" s="37" t="s">
        <v>155</v>
      </c>
      <c r="B90" s="23" t="s">
        <v>156</v>
      </c>
      <c r="C90" s="23" t="s">
        <v>1479</v>
      </c>
      <c r="D90" s="24">
        <v>0</v>
      </c>
      <c r="E90" s="24">
        <v>0</v>
      </c>
      <c r="F90" s="25">
        <v>43466</v>
      </c>
      <c r="G90" s="25">
        <v>401768</v>
      </c>
    </row>
    <row r="91" spans="1:7" x14ac:dyDescent="0.25">
      <c r="A91" s="37" t="s">
        <v>157</v>
      </c>
      <c r="B91" s="23" t="s">
        <v>158</v>
      </c>
      <c r="C91" s="23" t="s">
        <v>1479</v>
      </c>
      <c r="D91" s="24">
        <v>0</v>
      </c>
      <c r="E91" s="24">
        <v>0</v>
      </c>
      <c r="F91" s="25">
        <v>43101</v>
      </c>
      <c r="G91" s="25">
        <v>401768</v>
      </c>
    </row>
    <row r="92" spans="1:7" x14ac:dyDescent="0.25">
      <c r="A92" s="37" t="s">
        <v>159</v>
      </c>
      <c r="B92" s="23" t="s">
        <v>160</v>
      </c>
      <c r="C92" s="23" t="s">
        <v>1479</v>
      </c>
      <c r="D92" s="24">
        <v>0</v>
      </c>
      <c r="E92" s="24">
        <v>0</v>
      </c>
      <c r="F92" s="25">
        <v>43101</v>
      </c>
      <c r="G92" s="25">
        <v>401768</v>
      </c>
    </row>
    <row r="93" spans="1:7" x14ac:dyDescent="0.25">
      <c r="A93" s="37" t="s">
        <v>161</v>
      </c>
      <c r="B93" s="23" t="s">
        <v>162</v>
      </c>
      <c r="C93" s="23" t="s">
        <v>1479</v>
      </c>
      <c r="D93" s="24">
        <v>0</v>
      </c>
      <c r="E93" s="24">
        <v>0</v>
      </c>
      <c r="F93" s="25">
        <v>43282</v>
      </c>
      <c r="G93" s="25">
        <v>401768</v>
      </c>
    </row>
    <row r="94" spans="1:7" x14ac:dyDescent="0.25">
      <c r="A94" s="37" t="s">
        <v>163</v>
      </c>
      <c r="B94" s="23" t="s">
        <v>164</v>
      </c>
      <c r="C94" s="23" t="s">
        <v>1479</v>
      </c>
      <c r="D94" s="24">
        <v>0</v>
      </c>
      <c r="E94" s="24">
        <v>0</v>
      </c>
      <c r="F94" s="25">
        <v>43282</v>
      </c>
      <c r="G94" s="25">
        <v>401768</v>
      </c>
    </row>
    <row r="95" spans="1:7" x14ac:dyDescent="0.25">
      <c r="A95" s="37" t="s">
        <v>165</v>
      </c>
      <c r="B95" s="23" t="s">
        <v>166</v>
      </c>
      <c r="C95" s="23" t="s">
        <v>1479</v>
      </c>
      <c r="D95" s="24">
        <v>0</v>
      </c>
      <c r="E95" s="24">
        <v>0</v>
      </c>
      <c r="F95" s="25">
        <v>43282</v>
      </c>
      <c r="G95" s="25">
        <v>401768</v>
      </c>
    </row>
    <row r="96" spans="1:7" x14ac:dyDescent="0.25">
      <c r="A96" s="37" t="s">
        <v>167</v>
      </c>
      <c r="B96" s="23" t="s">
        <v>168</v>
      </c>
      <c r="C96" s="23" t="s">
        <v>1479</v>
      </c>
      <c r="D96" s="24">
        <v>0</v>
      </c>
      <c r="E96" s="24">
        <v>0</v>
      </c>
      <c r="F96" s="25">
        <v>43282</v>
      </c>
      <c r="G96" s="25">
        <v>401768</v>
      </c>
    </row>
    <row r="97" spans="1:7" x14ac:dyDescent="0.25">
      <c r="A97" s="37" t="s">
        <v>169</v>
      </c>
      <c r="B97" s="23" t="s">
        <v>170</v>
      </c>
      <c r="C97" s="23" t="s">
        <v>1479</v>
      </c>
      <c r="D97" s="24">
        <v>0</v>
      </c>
      <c r="E97" s="24">
        <v>0</v>
      </c>
      <c r="F97" s="25">
        <v>43282</v>
      </c>
      <c r="G97" s="25">
        <v>401768</v>
      </c>
    </row>
    <row r="98" spans="1:7" x14ac:dyDescent="0.25">
      <c r="A98" s="37" t="s">
        <v>171</v>
      </c>
      <c r="B98" s="23" t="s">
        <v>172</v>
      </c>
      <c r="C98" s="23" t="s">
        <v>1479</v>
      </c>
      <c r="D98" s="24">
        <v>0</v>
      </c>
      <c r="E98" s="24">
        <v>0</v>
      </c>
      <c r="F98" s="25">
        <v>43282</v>
      </c>
      <c r="G98" s="25">
        <v>401768</v>
      </c>
    </row>
    <row r="99" spans="1:7" x14ac:dyDescent="0.25">
      <c r="A99" s="37" t="s">
        <v>173</v>
      </c>
      <c r="B99" s="23" t="s">
        <v>174</v>
      </c>
      <c r="C99" s="23" t="s">
        <v>1479</v>
      </c>
      <c r="D99" s="24">
        <v>0</v>
      </c>
      <c r="E99" s="24">
        <v>0</v>
      </c>
      <c r="F99" s="25">
        <v>43282</v>
      </c>
      <c r="G99" s="25">
        <v>401768</v>
      </c>
    </row>
    <row r="100" spans="1:7" x14ac:dyDescent="0.25">
      <c r="A100" s="37" t="s">
        <v>175</v>
      </c>
      <c r="B100" s="23" t="s">
        <v>176</v>
      </c>
      <c r="C100" s="23" t="s">
        <v>1479</v>
      </c>
      <c r="D100" s="24">
        <v>0</v>
      </c>
      <c r="E100" s="24">
        <v>0</v>
      </c>
      <c r="F100" s="25">
        <v>43466</v>
      </c>
      <c r="G100" s="25">
        <v>401768</v>
      </c>
    </row>
    <row r="101" spans="1:7" x14ac:dyDescent="0.25">
      <c r="A101" s="37" t="s">
        <v>177</v>
      </c>
      <c r="B101" s="23" t="s">
        <v>178</v>
      </c>
      <c r="C101" s="23" t="s">
        <v>1479</v>
      </c>
      <c r="D101" s="24">
        <v>0</v>
      </c>
      <c r="E101" s="24">
        <v>0</v>
      </c>
      <c r="F101" s="25">
        <v>43466</v>
      </c>
      <c r="G101" s="25">
        <v>401768</v>
      </c>
    </row>
    <row r="102" spans="1:7" x14ac:dyDescent="0.25">
      <c r="A102" s="37" t="s">
        <v>179</v>
      </c>
      <c r="B102" s="23" t="s">
        <v>180</v>
      </c>
      <c r="C102" s="23" t="s">
        <v>1479</v>
      </c>
      <c r="D102" s="24">
        <v>0</v>
      </c>
      <c r="E102" s="24">
        <v>0</v>
      </c>
      <c r="F102" s="25">
        <v>43466</v>
      </c>
      <c r="G102" s="25">
        <v>401768</v>
      </c>
    </row>
    <row r="103" spans="1:7" x14ac:dyDescent="0.25">
      <c r="A103" s="37" t="s">
        <v>181</v>
      </c>
      <c r="B103" s="23" t="s">
        <v>182</v>
      </c>
      <c r="C103" s="23" t="s">
        <v>1479</v>
      </c>
      <c r="D103" s="24">
        <v>0</v>
      </c>
      <c r="E103" s="24">
        <v>0</v>
      </c>
      <c r="F103" s="25">
        <v>43466</v>
      </c>
      <c r="G103" s="25">
        <v>401768</v>
      </c>
    </row>
    <row r="104" spans="1:7" x14ac:dyDescent="0.25">
      <c r="A104" s="37" t="s">
        <v>183</v>
      </c>
      <c r="B104" s="23" t="s">
        <v>184</v>
      </c>
      <c r="C104" s="23" t="s">
        <v>1479</v>
      </c>
      <c r="D104" s="24">
        <v>0</v>
      </c>
      <c r="E104" s="24">
        <v>0</v>
      </c>
      <c r="F104" s="25">
        <v>43101</v>
      </c>
      <c r="G104" s="25">
        <v>401768</v>
      </c>
    </row>
    <row r="105" spans="1:7" x14ac:dyDescent="0.25">
      <c r="A105" s="37" t="s">
        <v>185</v>
      </c>
      <c r="B105" s="23" t="s">
        <v>186</v>
      </c>
      <c r="C105" s="23" t="s">
        <v>1479</v>
      </c>
      <c r="D105" s="24">
        <v>0</v>
      </c>
      <c r="E105" s="24">
        <v>0</v>
      </c>
      <c r="F105" s="25">
        <v>43101</v>
      </c>
      <c r="G105" s="25">
        <v>401768</v>
      </c>
    </row>
    <row r="106" spans="1:7" x14ac:dyDescent="0.25">
      <c r="A106" s="37" t="s">
        <v>187</v>
      </c>
      <c r="B106" s="23" t="s">
        <v>188</v>
      </c>
      <c r="C106" s="23" t="s">
        <v>1479</v>
      </c>
      <c r="D106" s="24">
        <v>0</v>
      </c>
      <c r="E106" s="24">
        <v>0</v>
      </c>
      <c r="F106" s="25">
        <v>43101</v>
      </c>
      <c r="G106" s="25">
        <v>401768</v>
      </c>
    </row>
    <row r="107" spans="1:7" x14ac:dyDescent="0.25">
      <c r="A107" s="37" t="s">
        <v>189</v>
      </c>
      <c r="B107" s="23" t="s">
        <v>190</v>
      </c>
      <c r="C107" s="23" t="s">
        <v>1479</v>
      </c>
      <c r="D107" s="24">
        <v>0</v>
      </c>
      <c r="E107" s="24">
        <v>0</v>
      </c>
      <c r="F107" s="25">
        <v>43101</v>
      </c>
      <c r="G107" s="25">
        <v>401768</v>
      </c>
    </row>
    <row r="108" spans="1:7" x14ac:dyDescent="0.25">
      <c r="A108" s="37" t="s">
        <v>191</v>
      </c>
      <c r="B108" s="23" t="s">
        <v>192</v>
      </c>
      <c r="C108" s="23" t="s">
        <v>1479</v>
      </c>
      <c r="D108" s="24">
        <v>0</v>
      </c>
      <c r="E108" s="24">
        <v>0</v>
      </c>
      <c r="F108" s="25">
        <v>43101</v>
      </c>
      <c r="G108" s="25">
        <v>401768</v>
      </c>
    </row>
    <row r="109" spans="1:7" x14ac:dyDescent="0.25">
      <c r="A109" s="37" t="s">
        <v>193</v>
      </c>
      <c r="B109" s="23" t="s">
        <v>194</v>
      </c>
      <c r="C109" s="23" t="s">
        <v>1479</v>
      </c>
      <c r="D109" s="24">
        <v>0</v>
      </c>
      <c r="E109" s="24">
        <v>0</v>
      </c>
      <c r="F109" s="25">
        <v>43466</v>
      </c>
      <c r="G109" s="25">
        <v>401768</v>
      </c>
    </row>
    <row r="110" spans="1:7" x14ac:dyDescent="0.25">
      <c r="A110" s="37" t="s">
        <v>195</v>
      </c>
      <c r="B110" s="23" t="s">
        <v>196</v>
      </c>
      <c r="C110" s="23" t="s">
        <v>1479</v>
      </c>
      <c r="D110" s="24">
        <v>0</v>
      </c>
      <c r="E110" s="24">
        <v>0</v>
      </c>
      <c r="F110" s="25">
        <v>43101</v>
      </c>
      <c r="G110" s="25">
        <v>401768</v>
      </c>
    </row>
    <row r="111" spans="1:7" x14ac:dyDescent="0.25">
      <c r="A111" s="37" t="s">
        <v>197</v>
      </c>
      <c r="B111" s="23" t="s">
        <v>198</v>
      </c>
      <c r="C111" s="23" t="s">
        <v>1479</v>
      </c>
      <c r="D111" s="24">
        <v>0</v>
      </c>
      <c r="E111" s="24">
        <v>0</v>
      </c>
      <c r="F111" s="25">
        <v>43101</v>
      </c>
      <c r="G111" s="25">
        <v>401768</v>
      </c>
    </row>
    <row r="112" spans="1:7" x14ac:dyDescent="0.25">
      <c r="A112" s="37" t="s">
        <v>199</v>
      </c>
      <c r="B112" s="23" t="s">
        <v>200</v>
      </c>
      <c r="C112" s="23" t="s">
        <v>1479</v>
      </c>
      <c r="D112" s="24">
        <v>0</v>
      </c>
      <c r="E112" s="24">
        <v>0</v>
      </c>
      <c r="F112" s="25">
        <v>43101</v>
      </c>
      <c r="G112" s="25">
        <v>401768</v>
      </c>
    </row>
    <row r="113" spans="1:7" x14ac:dyDescent="0.25">
      <c r="A113" s="37" t="s">
        <v>201</v>
      </c>
      <c r="B113" s="23" t="s">
        <v>202</v>
      </c>
      <c r="C113" s="23" t="s">
        <v>1479</v>
      </c>
      <c r="D113" s="24">
        <v>0</v>
      </c>
      <c r="E113" s="24">
        <v>0</v>
      </c>
      <c r="F113" s="25">
        <v>43101</v>
      </c>
      <c r="G113" s="25">
        <v>401768</v>
      </c>
    </row>
    <row r="114" spans="1:7" x14ac:dyDescent="0.25">
      <c r="A114" s="37" t="s">
        <v>203</v>
      </c>
      <c r="B114" s="23" t="s">
        <v>204</v>
      </c>
      <c r="C114" s="23" t="s">
        <v>1479</v>
      </c>
      <c r="D114" s="24">
        <v>0</v>
      </c>
      <c r="E114" s="24">
        <v>0</v>
      </c>
      <c r="F114" s="25">
        <v>43101</v>
      </c>
      <c r="G114" s="25">
        <v>401768</v>
      </c>
    </row>
    <row r="115" spans="1:7" x14ac:dyDescent="0.25">
      <c r="A115" s="37" t="s">
        <v>205</v>
      </c>
      <c r="B115" s="23" t="s">
        <v>206</v>
      </c>
      <c r="C115" s="23" t="s">
        <v>1479</v>
      </c>
      <c r="D115" s="24">
        <v>0</v>
      </c>
      <c r="E115" s="24">
        <v>0</v>
      </c>
      <c r="F115" s="25">
        <v>43101</v>
      </c>
      <c r="G115" s="25">
        <v>401768</v>
      </c>
    </row>
    <row r="116" spans="1:7" x14ac:dyDescent="0.25">
      <c r="A116" s="79" t="s">
        <v>1726</v>
      </c>
      <c r="B116" s="77" t="s">
        <v>1727</v>
      </c>
      <c r="C116" s="77" t="s">
        <v>1479</v>
      </c>
      <c r="D116" s="78">
        <v>0</v>
      </c>
      <c r="E116" s="78">
        <v>0</v>
      </c>
      <c r="F116" s="73">
        <v>43466</v>
      </c>
      <c r="G116" s="73">
        <v>43830</v>
      </c>
    </row>
    <row r="117" spans="1:7" x14ac:dyDescent="0.25">
      <c r="A117" s="79" t="s">
        <v>1728</v>
      </c>
      <c r="B117" s="77" t="s">
        <v>1729</v>
      </c>
      <c r="C117" s="77" t="s">
        <v>1479</v>
      </c>
      <c r="D117" s="78">
        <v>0</v>
      </c>
      <c r="E117" s="78">
        <v>0</v>
      </c>
      <c r="F117" s="73">
        <v>43466</v>
      </c>
      <c r="G117" s="73">
        <v>43830</v>
      </c>
    </row>
    <row r="118" spans="1:7" x14ac:dyDescent="0.25">
      <c r="A118" s="79" t="s">
        <v>1730</v>
      </c>
      <c r="B118" s="77" t="s">
        <v>1731</v>
      </c>
      <c r="C118" s="77" t="s">
        <v>1479</v>
      </c>
      <c r="D118" s="78">
        <v>0</v>
      </c>
      <c r="E118" s="78">
        <v>0</v>
      </c>
      <c r="F118" s="73">
        <v>43101</v>
      </c>
      <c r="G118" s="73">
        <v>43465</v>
      </c>
    </row>
    <row r="119" spans="1:7" x14ac:dyDescent="0.25">
      <c r="A119" s="37" t="s">
        <v>207</v>
      </c>
      <c r="B119" s="23" t="s">
        <v>208</v>
      </c>
      <c r="C119" s="23" t="s">
        <v>1479</v>
      </c>
      <c r="D119" s="24">
        <v>0</v>
      </c>
      <c r="E119" s="24">
        <v>0</v>
      </c>
      <c r="F119" s="25">
        <v>43282</v>
      </c>
      <c r="G119" s="25">
        <v>401768</v>
      </c>
    </row>
    <row r="120" spans="1:7" x14ac:dyDescent="0.25">
      <c r="A120" s="37" t="s">
        <v>209</v>
      </c>
      <c r="B120" s="23" t="s">
        <v>210</v>
      </c>
      <c r="C120" s="23" t="s">
        <v>1479</v>
      </c>
      <c r="D120" s="24">
        <v>0</v>
      </c>
      <c r="E120" s="24">
        <v>0</v>
      </c>
      <c r="F120" s="25">
        <v>43282</v>
      </c>
      <c r="G120" s="25">
        <v>401768</v>
      </c>
    </row>
    <row r="121" spans="1:7" x14ac:dyDescent="0.25">
      <c r="A121" s="37" t="s">
        <v>211</v>
      </c>
      <c r="B121" s="23" t="s">
        <v>212</v>
      </c>
      <c r="C121" s="23" t="s">
        <v>1479</v>
      </c>
      <c r="D121" s="24">
        <v>0</v>
      </c>
      <c r="E121" s="24">
        <v>0</v>
      </c>
      <c r="F121" s="25">
        <v>43466</v>
      </c>
      <c r="G121" s="25">
        <v>401768</v>
      </c>
    </row>
    <row r="122" spans="1:7" x14ac:dyDescent="0.25">
      <c r="A122" s="37" t="s">
        <v>213</v>
      </c>
      <c r="B122" s="23" t="s">
        <v>214</v>
      </c>
      <c r="C122" s="23" t="s">
        <v>1479</v>
      </c>
      <c r="D122" s="24">
        <v>0</v>
      </c>
      <c r="E122" s="24">
        <v>0</v>
      </c>
      <c r="F122" s="25">
        <v>43466</v>
      </c>
      <c r="G122" s="25">
        <v>401768</v>
      </c>
    </row>
    <row r="123" spans="1:7" x14ac:dyDescent="0.25">
      <c r="A123" s="37" t="s">
        <v>215</v>
      </c>
      <c r="B123" s="23" t="s">
        <v>216</v>
      </c>
      <c r="C123" s="23" t="s">
        <v>1479</v>
      </c>
      <c r="D123" s="24">
        <v>0</v>
      </c>
      <c r="E123" s="24">
        <v>0</v>
      </c>
      <c r="F123" s="25">
        <v>43466</v>
      </c>
      <c r="G123" s="25">
        <v>401768</v>
      </c>
    </row>
    <row r="124" spans="1:7" x14ac:dyDescent="0.25">
      <c r="A124" s="37" t="s">
        <v>217</v>
      </c>
      <c r="B124" s="23" t="s">
        <v>218</v>
      </c>
      <c r="C124" s="23" t="s">
        <v>1479</v>
      </c>
      <c r="D124" s="24">
        <v>0</v>
      </c>
      <c r="E124" s="24">
        <v>0</v>
      </c>
      <c r="F124" s="25">
        <v>43466</v>
      </c>
      <c r="G124" s="25">
        <v>401768</v>
      </c>
    </row>
    <row r="125" spans="1:7" x14ac:dyDescent="0.25">
      <c r="A125" s="37" t="s">
        <v>219</v>
      </c>
      <c r="B125" s="23" t="s">
        <v>220</v>
      </c>
      <c r="C125" s="23" t="s">
        <v>1479</v>
      </c>
      <c r="D125" s="24">
        <v>0</v>
      </c>
      <c r="E125" s="24">
        <v>0</v>
      </c>
      <c r="F125" s="25">
        <v>43466</v>
      </c>
      <c r="G125" s="25">
        <v>401768</v>
      </c>
    </row>
    <row r="126" spans="1:7" x14ac:dyDescent="0.25">
      <c r="A126" s="37" t="s">
        <v>221</v>
      </c>
      <c r="B126" s="23" t="s">
        <v>222</v>
      </c>
      <c r="C126" s="23" t="s">
        <v>1479</v>
      </c>
      <c r="D126" s="24">
        <v>0</v>
      </c>
      <c r="E126" s="24">
        <v>0</v>
      </c>
      <c r="F126" s="25">
        <v>43466</v>
      </c>
      <c r="G126" s="25">
        <v>401768</v>
      </c>
    </row>
    <row r="127" spans="1:7" x14ac:dyDescent="0.25">
      <c r="A127" s="37" t="s">
        <v>223</v>
      </c>
      <c r="B127" s="23" t="s">
        <v>224</v>
      </c>
      <c r="C127" s="23" t="s">
        <v>1479</v>
      </c>
      <c r="D127" s="24">
        <v>0</v>
      </c>
      <c r="E127" s="24">
        <v>0</v>
      </c>
      <c r="F127" s="25">
        <v>43466</v>
      </c>
      <c r="G127" s="25">
        <v>401768</v>
      </c>
    </row>
    <row r="128" spans="1:7" x14ac:dyDescent="0.25">
      <c r="A128" s="37" t="s">
        <v>225</v>
      </c>
      <c r="B128" s="23" t="s">
        <v>226</v>
      </c>
      <c r="C128" s="23" t="s">
        <v>1479</v>
      </c>
      <c r="D128" s="24">
        <v>0</v>
      </c>
      <c r="E128" s="24">
        <v>0</v>
      </c>
      <c r="F128" s="25">
        <v>43466</v>
      </c>
      <c r="G128" s="25">
        <v>401768</v>
      </c>
    </row>
    <row r="129" spans="1:7" x14ac:dyDescent="0.25">
      <c r="A129" s="37" t="s">
        <v>227</v>
      </c>
      <c r="B129" s="23" t="s">
        <v>228</v>
      </c>
      <c r="C129" s="23" t="s">
        <v>1479</v>
      </c>
      <c r="D129" s="24">
        <v>0</v>
      </c>
      <c r="E129" s="24">
        <v>0</v>
      </c>
      <c r="F129" s="25">
        <v>43466</v>
      </c>
      <c r="G129" s="25">
        <v>401768</v>
      </c>
    </row>
    <row r="130" spans="1:7" x14ac:dyDescent="0.25">
      <c r="A130" s="37" t="s">
        <v>229</v>
      </c>
      <c r="B130" s="23" t="s">
        <v>230</v>
      </c>
      <c r="C130" s="23" t="s">
        <v>1479</v>
      </c>
      <c r="D130" s="24">
        <v>0</v>
      </c>
      <c r="E130" s="24">
        <v>0</v>
      </c>
      <c r="F130" s="25">
        <v>43466</v>
      </c>
      <c r="G130" s="25">
        <v>401768</v>
      </c>
    </row>
    <row r="131" spans="1:7" x14ac:dyDescent="0.25">
      <c r="A131" s="37" t="s">
        <v>231</v>
      </c>
      <c r="B131" s="23" t="s">
        <v>232</v>
      </c>
      <c r="C131" s="23" t="s">
        <v>1479</v>
      </c>
      <c r="D131" s="24">
        <v>0</v>
      </c>
      <c r="E131" s="24">
        <v>0</v>
      </c>
      <c r="F131" s="25">
        <v>43466</v>
      </c>
      <c r="G131" s="25">
        <v>401768</v>
      </c>
    </row>
    <row r="132" spans="1:7" x14ac:dyDescent="0.25">
      <c r="A132" s="37" t="s">
        <v>233</v>
      </c>
      <c r="B132" s="23" t="s">
        <v>234</v>
      </c>
      <c r="C132" s="23" t="s">
        <v>1479</v>
      </c>
      <c r="D132" s="24">
        <v>0</v>
      </c>
      <c r="E132" s="24">
        <v>0</v>
      </c>
      <c r="F132" s="25">
        <v>43466</v>
      </c>
      <c r="G132" s="25">
        <v>401768</v>
      </c>
    </row>
    <row r="133" spans="1:7" x14ac:dyDescent="0.25">
      <c r="A133" s="37" t="s">
        <v>235</v>
      </c>
      <c r="B133" s="23" t="s">
        <v>236</v>
      </c>
      <c r="C133" s="23" t="s">
        <v>1479</v>
      </c>
      <c r="D133" s="24">
        <v>0</v>
      </c>
      <c r="E133" s="24">
        <v>0</v>
      </c>
      <c r="F133" s="25">
        <v>43466</v>
      </c>
      <c r="G133" s="25">
        <v>401768</v>
      </c>
    </row>
    <row r="134" spans="1:7" ht="25.35" customHeight="1" x14ac:dyDescent="0.25">
      <c r="A134" s="28" t="s">
        <v>237</v>
      </c>
      <c r="B134" s="29" t="s">
        <v>1548</v>
      </c>
      <c r="C134" s="29"/>
      <c r="D134" s="34"/>
      <c r="E134" s="34"/>
      <c r="F134" s="35">
        <v>43101</v>
      </c>
      <c r="G134" s="35">
        <v>401768</v>
      </c>
    </row>
    <row r="135" spans="1:7" x14ac:dyDescent="0.25">
      <c r="A135" s="38" t="s">
        <v>239</v>
      </c>
      <c r="B135" s="23" t="s">
        <v>1549</v>
      </c>
      <c r="C135" s="23" t="s">
        <v>1479</v>
      </c>
      <c r="D135" s="24">
        <v>0</v>
      </c>
      <c r="E135" s="24">
        <v>0</v>
      </c>
      <c r="F135" s="25">
        <v>43101</v>
      </c>
      <c r="G135" s="25">
        <v>401768</v>
      </c>
    </row>
    <row r="136" spans="1:7" x14ac:dyDescent="0.25">
      <c r="A136" s="38" t="s">
        <v>241</v>
      </c>
      <c r="B136" s="23" t="s">
        <v>1550</v>
      </c>
      <c r="C136" s="23" t="s">
        <v>1479</v>
      </c>
      <c r="D136" s="24">
        <v>0</v>
      </c>
      <c r="E136" s="24">
        <v>0</v>
      </c>
      <c r="F136" s="25">
        <v>43101</v>
      </c>
      <c r="G136" s="25">
        <v>401768</v>
      </c>
    </row>
    <row r="137" spans="1:7" x14ac:dyDescent="0.25">
      <c r="A137" s="38" t="s">
        <v>243</v>
      </c>
      <c r="B137" s="23" t="s">
        <v>1551</v>
      </c>
      <c r="C137" s="23" t="s">
        <v>1479</v>
      </c>
      <c r="D137" s="24">
        <v>0</v>
      </c>
      <c r="E137" s="24">
        <v>0</v>
      </c>
      <c r="F137" s="25">
        <v>43101</v>
      </c>
      <c r="G137" s="25">
        <v>401768</v>
      </c>
    </row>
    <row r="138" spans="1:7" x14ac:dyDescent="0.25">
      <c r="A138" s="38" t="s">
        <v>245</v>
      </c>
      <c r="B138" s="23" t="s">
        <v>1552</v>
      </c>
      <c r="C138" s="23" t="s">
        <v>1479</v>
      </c>
      <c r="D138" s="24">
        <v>0</v>
      </c>
      <c r="E138" s="24">
        <v>0</v>
      </c>
      <c r="F138" s="25">
        <v>43101</v>
      </c>
      <c r="G138" s="25">
        <v>401768</v>
      </c>
    </row>
    <row r="139" spans="1:7" x14ac:dyDescent="0.25">
      <c r="A139" s="38" t="s">
        <v>247</v>
      </c>
      <c r="B139" s="23" t="s">
        <v>1553</v>
      </c>
      <c r="C139" s="23" t="s">
        <v>1479</v>
      </c>
      <c r="D139" s="24">
        <v>0</v>
      </c>
      <c r="E139" s="24">
        <v>0</v>
      </c>
      <c r="F139" s="25">
        <v>43101</v>
      </c>
      <c r="G139" s="25">
        <v>401768</v>
      </c>
    </row>
    <row r="140" spans="1:7" x14ac:dyDescent="0.25">
      <c r="A140" s="38" t="s">
        <v>249</v>
      </c>
      <c r="B140" s="23" t="s">
        <v>1554</v>
      </c>
      <c r="C140" s="23" t="s">
        <v>1479</v>
      </c>
      <c r="D140" s="24">
        <v>0</v>
      </c>
      <c r="E140" s="24">
        <v>0</v>
      </c>
      <c r="F140" s="25">
        <v>43101</v>
      </c>
      <c r="G140" s="25">
        <v>401768</v>
      </c>
    </row>
    <row r="141" spans="1:7" x14ac:dyDescent="0.25">
      <c r="A141" s="38" t="s">
        <v>251</v>
      </c>
      <c r="B141" s="23" t="s">
        <v>1555</v>
      </c>
      <c r="C141" s="23" t="s">
        <v>1479</v>
      </c>
      <c r="D141" s="24">
        <v>0</v>
      </c>
      <c r="E141" s="24">
        <v>0</v>
      </c>
      <c r="F141" s="25">
        <v>43101</v>
      </c>
      <c r="G141" s="25">
        <v>401768</v>
      </c>
    </row>
    <row r="142" spans="1:7" x14ac:dyDescent="0.25">
      <c r="A142" s="38" t="s">
        <v>253</v>
      </c>
      <c r="B142" s="23" t="s">
        <v>1556</v>
      </c>
      <c r="C142" s="23" t="s">
        <v>1479</v>
      </c>
      <c r="D142" s="24">
        <v>0</v>
      </c>
      <c r="E142" s="24">
        <v>0</v>
      </c>
      <c r="F142" s="25">
        <v>43101</v>
      </c>
      <c r="G142" s="25">
        <v>401768</v>
      </c>
    </row>
    <row r="143" spans="1:7" x14ac:dyDescent="0.25">
      <c r="A143" s="38" t="s">
        <v>255</v>
      </c>
      <c r="B143" s="23" t="s">
        <v>1557</v>
      </c>
      <c r="C143" s="23" t="s">
        <v>1479</v>
      </c>
      <c r="D143" s="24">
        <v>0</v>
      </c>
      <c r="E143" s="24">
        <v>0</v>
      </c>
      <c r="F143" s="25">
        <v>43101</v>
      </c>
      <c r="G143" s="25">
        <v>401768</v>
      </c>
    </row>
    <row r="144" spans="1:7" x14ac:dyDescent="0.25">
      <c r="A144" s="38" t="s">
        <v>257</v>
      </c>
      <c r="B144" s="23" t="s">
        <v>1558</v>
      </c>
      <c r="C144" s="23" t="s">
        <v>1479</v>
      </c>
      <c r="D144" s="24">
        <v>0</v>
      </c>
      <c r="E144" s="24">
        <v>0</v>
      </c>
      <c r="F144" s="25">
        <v>43101</v>
      </c>
      <c r="G144" s="25">
        <v>401768</v>
      </c>
    </row>
    <row r="145" spans="1:7" x14ac:dyDescent="0.25">
      <c r="A145" s="38" t="s">
        <v>259</v>
      </c>
      <c r="B145" s="23" t="s">
        <v>1559</v>
      </c>
      <c r="C145" s="23" t="s">
        <v>1479</v>
      </c>
      <c r="D145" s="24">
        <v>0</v>
      </c>
      <c r="E145" s="24">
        <v>0</v>
      </c>
      <c r="F145" s="25">
        <v>43101</v>
      </c>
      <c r="G145" s="25">
        <v>401768</v>
      </c>
    </row>
    <row r="146" spans="1:7" x14ac:dyDescent="0.25">
      <c r="A146" s="38" t="s">
        <v>261</v>
      </c>
      <c r="B146" s="23" t="s">
        <v>1560</v>
      </c>
      <c r="C146" s="23" t="s">
        <v>1479</v>
      </c>
      <c r="D146" s="24">
        <v>0</v>
      </c>
      <c r="E146" s="24">
        <v>0</v>
      </c>
      <c r="F146" s="25">
        <v>43101</v>
      </c>
      <c r="G146" s="25">
        <v>401768</v>
      </c>
    </row>
    <row r="147" spans="1:7" ht="37.35" customHeight="1" x14ac:dyDescent="0.25">
      <c r="A147" s="39" t="s">
        <v>263</v>
      </c>
      <c r="B147" s="40" t="s">
        <v>1561</v>
      </c>
      <c r="C147" s="31" t="s">
        <v>1562</v>
      </c>
      <c r="D147" s="41"/>
      <c r="E147" s="41"/>
      <c r="F147" s="42">
        <v>43101</v>
      </c>
      <c r="G147" s="42">
        <v>401768</v>
      </c>
    </row>
    <row r="148" spans="1:7" ht="78.599999999999994" customHeight="1" x14ac:dyDescent="0.25">
      <c r="A148" s="39" t="s">
        <v>266</v>
      </c>
      <c r="B148" s="44" t="s">
        <v>1563</v>
      </c>
      <c r="C148" s="31" t="s">
        <v>1734</v>
      </c>
      <c r="D148" s="41"/>
      <c r="E148" s="41"/>
      <c r="F148" s="42">
        <v>43101</v>
      </c>
      <c r="G148" s="68">
        <v>43830</v>
      </c>
    </row>
    <row r="149" spans="1:7" ht="47.45" customHeight="1" x14ac:dyDescent="0.25">
      <c r="A149" s="3" t="s">
        <v>266</v>
      </c>
      <c r="B149" s="58" t="s">
        <v>1563</v>
      </c>
      <c r="C149" s="53" t="s">
        <v>1564</v>
      </c>
      <c r="D149" s="12"/>
      <c r="E149" s="12"/>
      <c r="F149" s="13">
        <v>43831</v>
      </c>
      <c r="G149" s="15">
        <v>401768</v>
      </c>
    </row>
    <row r="150" spans="1:7" x14ac:dyDescent="0.25">
      <c r="A150" s="69" t="s">
        <v>269</v>
      </c>
      <c r="B150" s="77" t="s">
        <v>1565</v>
      </c>
      <c r="C150" s="77" t="s">
        <v>1566</v>
      </c>
      <c r="D150" s="78">
        <v>4938.3063203437214</v>
      </c>
      <c r="E150" s="78">
        <v>5318.55</v>
      </c>
      <c r="F150" s="73">
        <v>43101</v>
      </c>
      <c r="G150" s="73">
        <v>43830</v>
      </c>
    </row>
    <row r="151" spans="1:7" x14ac:dyDescent="0.25">
      <c r="A151" s="16" t="s">
        <v>269</v>
      </c>
      <c r="B151" s="23" t="s">
        <v>1565</v>
      </c>
      <c r="C151" s="23" t="s">
        <v>1566</v>
      </c>
      <c r="D151" s="36">
        <v>4938.3</v>
      </c>
      <c r="E151" s="36">
        <v>5318.5491000000002</v>
      </c>
      <c r="F151" s="25">
        <v>43831</v>
      </c>
      <c r="G151" s="20">
        <v>401768</v>
      </c>
    </row>
    <row r="152" spans="1:7" x14ac:dyDescent="0.25">
      <c r="A152" s="69" t="s">
        <v>272</v>
      </c>
      <c r="B152" s="77" t="s">
        <v>1567</v>
      </c>
      <c r="C152" s="77" t="s">
        <v>1566</v>
      </c>
      <c r="D152" s="78">
        <v>5170.0313203437208</v>
      </c>
      <c r="E152" s="78">
        <v>5568.1</v>
      </c>
      <c r="F152" s="73">
        <v>43101</v>
      </c>
      <c r="G152" s="73">
        <v>43830</v>
      </c>
    </row>
    <row r="153" spans="1:7" x14ac:dyDescent="0.25">
      <c r="A153" s="16" t="s">
        <v>272</v>
      </c>
      <c r="B153" s="23" t="s">
        <v>1567</v>
      </c>
      <c r="C153" s="23" t="s">
        <v>1566</v>
      </c>
      <c r="D153" s="36">
        <v>5170.05</v>
      </c>
      <c r="E153" s="36">
        <v>5568.1438500000004</v>
      </c>
      <c r="F153" s="25">
        <v>43831</v>
      </c>
      <c r="G153" s="20">
        <v>401768</v>
      </c>
    </row>
    <row r="154" spans="1:7" x14ac:dyDescent="0.25">
      <c r="A154" s="69" t="s">
        <v>274</v>
      </c>
      <c r="B154" s="77" t="s">
        <v>1568</v>
      </c>
      <c r="C154" s="77" t="s">
        <v>1566</v>
      </c>
      <c r="D154" s="78">
        <v>5626.0063203437212</v>
      </c>
      <c r="E154" s="78">
        <v>6059.2</v>
      </c>
      <c r="F154" s="73">
        <v>43101</v>
      </c>
      <c r="G154" s="73">
        <v>43830</v>
      </c>
    </row>
    <row r="155" spans="1:7" x14ac:dyDescent="0.25">
      <c r="A155" s="16" t="s">
        <v>274</v>
      </c>
      <c r="B155" s="23" t="s">
        <v>1568</v>
      </c>
      <c r="C155" s="23" t="s">
        <v>1566</v>
      </c>
      <c r="D155" s="36">
        <v>5626</v>
      </c>
      <c r="E155" s="36">
        <v>6059.2020000000002</v>
      </c>
      <c r="F155" s="25">
        <v>43831</v>
      </c>
      <c r="G155" s="20">
        <v>401768</v>
      </c>
    </row>
    <row r="156" spans="1:7" x14ac:dyDescent="0.25">
      <c r="A156" s="69" t="s">
        <v>276</v>
      </c>
      <c r="B156" s="77" t="s">
        <v>1569</v>
      </c>
      <c r="C156" s="77" t="s">
        <v>1566</v>
      </c>
      <c r="D156" s="78">
        <v>6059.5563203437214</v>
      </c>
      <c r="E156" s="78">
        <v>6526.15</v>
      </c>
      <c r="F156" s="73">
        <v>43101</v>
      </c>
      <c r="G156" s="73">
        <v>43830</v>
      </c>
    </row>
    <row r="157" spans="1:7" x14ac:dyDescent="0.25">
      <c r="A157" s="16" t="s">
        <v>276</v>
      </c>
      <c r="B157" s="23" t="s">
        <v>1569</v>
      </c>
      <c r="C157" s="23" t="s">
        <v>1566</v>
      </c>
      <c r="D157" s="36">
        <v>6059.55</v>
      </c>
      <c r="E157" s="36">
        <v>6526.1353500000005</v>
      </c>
      <c r="F157" s="25">
        <v>43831</v>
      </c>
      <c r="G157" s="20">
        <v>401768</v>
      </c>
    </row>
    <row r="158" spans="1:7" x14ac:dyDescent="0.25">
      <c r="A158" s="43" t="s">
        <v>278</v>
      </c>
      <c r="B158" s="40" t="s">
        <v>1570</v>
      </c>
      <c r="C158" s="44" t="s">
        <v>1545</v>
      </c>
      <c r="D158" s="41"/>
      <c r="E158" s="41"/>
      <c r="F158" s="42">
        <v>43101</v>
      </c>
      <c r="G158" s="42">
        <v>401768</v>
      </c>
    </row>
    <row r="159" spans="1:7" x14ac:dyDescent="0.25">
      <c r="A159" s="69" t="s">
        <v>280</v>
      </c>
      <c r="B159" s="77" t="s">
        <v>1722</v>
      </c>
      <c r="C159" s="77" t="s">
        <v>1723</v>
      </c>
      <c r="D159" s="78">
        <v>0</v>
      </c>
      <c r="E159" s="78">
        <v>0</v>
      </c>
      <c r="F159" s="73">
        <v>43101</v>
      </c>
      <c r="G159" s="73">
        <v>43830</v>
      </c>
    </row>
    <row r="160" spans="1:7" x14ac:dyDescent="0.25">
      <c r="A160" s="16" t="s">
        <v>280</v>
      </c>
      <c r="B160" s="23" t="s">
        <v>1546</v>
      </c>
      <c r="C160" s="23" t="s">
        <v>1547</v>
      </c>
      <c r="D160" s="24">
        <v>0</v>
      </c>
      <c r="E160" s="24">
        <v>0</v>
      </c>
      <c r="F160" s="25">
        <v>43831</v>
      </c>
      <c r="G160" s="20">
        <v>401768</v>
      </c>
    </row>
    <row r="161" spans="1:7" x14ac:dyDescent="0.25">
      <c r="A161" s="23" t="s">
        <v>281</v>
      </c>
      <c r="B161" s="23" t="s">
        <v>282</v>
      </c>
      <c r="C161" s="23" t="s">
        <v>1479</v>
      </c>
      <c r="D161" s="24">
        <v>0</v>
      </c>
      <c r="E161" s="24">
        <v>0</v>
      </c>
      <c r="F161" s="25">
        <v>43101</v>
      </c>
      <c r="G161" s="25">
        <v>401768</v>
      </c>
    </row>
    <row r="162" spans="1:7" x14ac:dyDescent="0.25">
      <c r="A162" s="79" t="s">
        <v>1737</v>
      </c>
      <c r="B162" s="77" t="s">
        <v>1738</v>
      </c>
      <c r="C162" s="77" t="s">
        <v>1479</v>
      </c>
      <c r="D162" s="78">
        <v>0</v>
      </c>
      <c r="E162" s="78">
        <v>0</v>
      </c>
      <c r="F162" s="73">
        <v>43101</v>
      </c>
      <c r="G162" s="73">
        <v>43465</v>
      </c>
    </row>
    <row r="163" spans="1:7" x14ac:dyDescent="0.25">
      <c r="A163" s="37" t="s">
        <v>283</v>
      </c>
      <c r="B163" s="23" t="s">
        <v>284</v>
      </c>
      <c r="C163" s="23" t="s">
        <v>1479</v>
      </c>
      <c r="D163" s="24">
        <v>0</v>
      </c>
      <c r="E163" s="24">
        <v>0</v>
      </c>
      <c r="F163" s="25">
        <v>43466</v>
      </c>
      <c r="G163" s="25">
        <v>401768</v>
      </c>
    </row>
    <row r="164" spans="1:7" x14ac:dyDescent="0.25">
      <c r="A164" s="16" t="s">
        <v>285</v>
      </c>
      <c r="B164" s="23" t="s">
        <v>286</v>
      </c>
      <c r="C164" s="23" t="s">
        <v>1479</v>
      </c>
      <c r="D164" s="24">
        <v>0</v>
      </c>
      <c r="E164" s="24">
        <v>0</v>
      </c>
      <c r="F164" s="25">
        <v>43831</v>
      </c>
      <c r="G164" s="20">
        <v>401768</v>
      </c>
    </row>
    <row r="165" spans="1:7" x14ac:dyDescent="0.25">
      <c r="A165" s="16" t="s">
        <v>287</v>
      </c>
      <c r="B165" s="23" t="s">
        <v>286</v>
      </c>
      <c r="C165" s="23" t="s">
        <v>1479</v>
      </c>
      <c r="D165" s="24">
        <v>0</v>
      </c>
      <c r="E165" s="24">
        <v>0</v>
      </c>
      <c r="F165" s="25">
        <v>43831</v>
      </c>
      <c r="G165" s="20">
        <v>401768</v>
      </c>
    </row>
    <row r="166" spans="1:7" x14ac:dyDescent="0.25">
      <c r="A166" s="79" t="s">
        <v>1739</v>
      </c>
      <c r="B166" s="77" t="s">
        <v>1740</v>
      </c>
      <c r="C166" s="77" t="s">
        <v>1479</v>
      </c>
      <c r="D166" s="78">
        <v>0</v>
      </c>
      <c r="E166" s="78">
        <v>0</v>
      </c>
      <c r="F166" s="73">
        <v>43101</v>
      </c>
      <c r="G166" s="73">
        <v>43465</v>
      </c>
    </row>
    <row r="167" spans="1:7" x14ac:dyDescent="0.25">
      <c r="A167" s="16" t="s">
        <v>289</v>
      </c>
      <c r="B167" s="23" t="s">
        <v>290</v>
      </c>
      <c r="C167" s="23" t="s">
        <v>1479</v>
      </c>
      <c r="D167" s="24">
        <v>0</v>
      </c>
      <c r="E167" s="24">
        <v>0</v>
      </c>
      <c r="F167" s="25">
        <v>43831</v>
      </c>
      <c r="G167" s="20">
        <v>401768</v>
      </c>
    </row>
    <row r="168" spans="1:7" x14ac:dyDescent="0.25">
      <c r="A168" s="69" t="s">
        <v>291</v>
      </c>
      <c r="B168" s="77" t="s">
        <v>1741</v>
      </c>
      <c r="C168" s="77" t="s">
        <v>1479</v>
      </c>
      <c r="D168" s="78">
        <v>0</v>
      </c>
      <c r="E168" s="78">
        <v>0</v>
      </c>
      <c r="F168" s="73">
        <v>43101</v>
      </c>
      <c r="G168" s="73">
        <v>43830</v>
      </c>
    </row>
    <row r="169" spans="1:7" x14ac:dyDescent="0.25">
      <c r="A169" s="16" t="s">
        <v>291</v>
      </c>
      <c r="B169" s="23" t="s">
        <v>292</v>
      </c>
      <c r="C169" s="23" t="s">
        <v>1479</v>
      </c>
      <c r="D169" s="24">
        <v>0</v>
      </c>
      <c r="E169" s="24">
        <v>0</v>
      </c>
      <c r="F169" s="25">
        <v>43831</v>
      </c>
      <c r="G169" s="25">
        <v>401768</v>
      </c>
    </row>
    <row r="170" spans="1:7" x14ac:dyDescent="0.25">
      <c r="A170" s="69" t="s">
        <v>293</v>
      </c>
      <c r="B170" s="77" t="s">
        <v>1742</v>
      </c>
      <c r="C170" s="77" t="s">
        <v>1479</v>
      </c>
      <c r="D170" s="78">
        <v>0</v>
      </c>
      <c r="E170" s="78">
        <v>0</v>
      </c>
      <c r="F170" s="73">
        <v>43101</v>
      </c>
      <c r="G170" s="73">
        <v>43830</v>
      </c>
    </row>
    <row r="171" spans="1:7" x14ac:dyDescent="0.25">
      <c r="A171" s="16" t="s">
        <v>293</v>
      </c>
      <c r="B171" s="23" t="s">
        <v>294</v>
      </c>
      <c r="C171" s="23" t="s">
        <v>1479</v>
      </c>
      <c r="D171" s="24">
        <v>0</v>
      </c>
      <c r="E171" s="24">
        <v>0</v>
      </c>
      <c r="F171" s="25">
        <v>43831</v>
      </c>
      <c r="G171" s="25">
        <v>401768</v>
      </c>
    </row>
    <row r="172" spans="1:7" x14ac:dyDescent="0.25">
      <c r="A172" s="69" t="s">
        <v>295</v>
      </c>
      <c r="B172" s="77" t="s">
        <v>1743</v>
      </c>
      <c r="C172" s="77" t="s">
        <v>1479</v>
      </c>
      <c r="D172" s="78">
        <v>0</v>
      </c>
      <c r="E172" s="78">
        <v>0</v>
      </c>
      <c r="F172" s="73">
        <v>43101</v>
      </c>
      <c r="G172" s="73">
        <v>43830</v>
      </c>
    </row>
    <row r="173" spans="1:7" x14ac:dyDescent="0.25">
      <c r="A173" s="16" t="s">
        <v>295</v>
      </c>
      <c r="B173" s="23" t="s">
        <v>296</v>
      </c>
      <c r="C173" s="23" t="s">
        <v>1479</v>
      </c>
      <c r="D173" s="24">
        <v>0</v>
      </c>
      <c r="E173" s="24">
        <v>0</v>
      </c>
      <c r="F173" s="25">
        <v>43831</v>
      </c>
      <c r="G173" s="25">
        <v>401768</v>
      </c>
    </row>
    <row r="174" spans="1:7" x14ac:dyDescent="0.25">
      <c r="A174" s="69" t="s">
        <v>297</v>
      </c>
      <c r="B174" s="77" t="s">
        <v>1744</v>
      </c>
      <c r="C174" s="77" t="s">
        <v>1479</v>
      </c>
      <c r="D174" s="78">
        <v>0</v>
      </c>
      <c r="E174" s="78">
        <v>0</v>
      </c>
      <c r="F174" s="73">
        <v>43282</v>
      </c>
      <c r="G174" s="73">
        <v>43830</v>
      </c>
    </row>
    <row r="175" spans="1:7" x14ac:dyDescent="0.25">
      <c r="A175" s="16" t="s">
        <v>297</v>
      </c>
      <c r="B175" s="23" t="s">
        <v>298</v>
      </c>
      <c r="C175" s="23" t="s">
        <v>1479</v>
      </c>
      <c r="D175" s="24">
        <v>0</v>
      </c>
      <c r="E175" s="24">
        <v>0</v>
      </c>
      <c r="F175" s="25">
        <v>43831</v>
      </c>
      <c r="G175" s="25">
        <v>401768</v>
      </c>
    </row>
    <row r="176" spans="1:7" x14ac:dyDescent="0.25">
      <c r="A176" s="69" t="s">
        <v>299</v>
      </c>
      <c r="B176" s="77" t="s">
        <v>1745</v>
      </c>
      <c r="C176" s="77" t="s">
        <v>1479</v>
      </c>
      <c r="D176" s="78">
        <v>0</v>
      </c>
      <c r="E176" s="78">
        <v>0</v>
      </c>
      <c r="F176" s="73">
        <v>43282</v>
      </c>
      <c r="G176" s="73">
        <v>43830</v>
      </c>
    </row>
    <row r="177" spans="1:7" x14ac:dyDescent="0.25">
      <c r="A177" s="16" t="s">
        <v>299</v>
      </c>
      <c r="B177" s="23" t="s">
        <v>300</v>
      </c>
      <c r="C177" s="23" t="s">
        <v>1479</v>
      </c>
      <c r="D177" s="24">
        <v>0</v>
      </c>
      <c r="E177" s="24">
        <v>0</v>
      </c>
      <c r="F177" s="25">
        <v>43831</v>
      </c>
      <c r="G177" s="25">
        <v>401768</v>
      </c>
    </row>
    <row r="178" spans="1:7" x14ac:dyDescent="0.25">
      <c r="A178" s="69" t="s">
        <v>301</v>
      </c>
      <c r="B178" s="77" t="s">
        <v>1746</v>
      </c>
      <c r="C178" s="77" t="s">
        <v>1479</v>
      </c>
      <c r="D178" s="78">
        <v>0</v>
      </c>
      <c r="E178" s="78">
        <v>0</v>
      </c>
      <c r="F178" s="73">
        <v>43282</v>
      </c>
      <c r="G178" s="73">
        <v>43830</v>
      </c>
    </row>
    <row r="179" spans="1:7" x14ac:dyDescent="0.25">
      <c r="A179" s="16" t="s">
        <v>301</v>
      </c>
      <c r="B179" s="23" t="s">
        <v>302</v>
      </c>
      <c r="C179" s="23" t="s">
        <v>1479</v>
      </c>
      <c r="D179" s="24">
        <v>0</v>
      </c>
      <c r="E179" s="24">
        <v>0</v>
      </c>
      <c r="F179" s="25">
        <v>43831</v>
      </c>
      <c r="G179" s="25">
        <v>401768</v>
      </c>
    </row>
    <row r="180" spans="1:7" x14ac:dyDescent="0.25">
      <c r="A180" s="69" t="s">
        <v>303</v>
      </c>
      <c r="B180" s="77" t="s">
        <v>1747</v>
      </c>
      <c r="C180" s="77" t="s">
        <v>1479</v>
      </c>
      <c r="D180" s="78">
        <v>0</v>
      </c>
      <c r="E180" s="78">
        <v>0</v>
      </c>
      <c r="F180" s="73">
        <v>43282</v>
      </c>
      <c r="G180" s="73">
        <v>43830</v>
      </c>
    </row>
    <row r="181" spans="1:7" x14ac:dyDescent="0.25">
      <c r="A181" s="16" t="s">
        <v>303</v>
      </c>
      <c r="B181" s="23" t="s">
        <v>304</v>
      </c>
      <c r="C181" s="23" t="s">
        <v>1479</v>
      </c>
      <c r="D181" s="24">
        <v>0</v>
      </c>
      <c r="E181" s="24">
        <v>0</v>
      </c>
      <c r="F181" s="25">
        <v>43831</v>
      </c>
      <c r="G181" s="25">
        <v>401768</v>
      </c>
    </row>
    <row r="182" spans="1:7" x14ac:dyDescent="0.25">
      <c r="A182" s="16" t="s">
        <v>305</v>
      </c>
      <c r="B182" s="23" t="s">
        <v>306</v>
      </c>
      <c r="C182" s="23" t="s">
        <v>1479</v>
      </c>
      <c r="D182" s="24">
        <v>0</v>
      </c>
      <c r="E182" s="24">
        <v>0</v>
      </c>
      <c r="F182" s="19">
        <v>43831</v>
      </c>
      <c r="G182" s="20">
        <v>401768</v>
      </c>
    </row>
    <row r="183" spans="1:7" x14ac:dyDescent="0.25">
      <c r="A183" s="16" t="s">
        <v>307</v>
      </c>
      <c r="B183" s="23" t="s">
        <v>308</v>
      </c>
      <c r="C183" s="23" t="s">
        <v>1479</v>
      </c>
      <c r="D183" s="24">
        <v>0</v>
      </c>
      <c r="E183" s="24">
        <v>0</v>
      </c>
      <c r="F183" s="19">
        <v>43831</v>
      </c>
      <c r="G183" s="20">
        <v>401768</v>
      </c>
    </row>
    <row r="184" spans="1:7" x14ac:dyDescent="0.25">
      <c r="A184" s="16" t="s">
        <v>309</v>
      </c>
      <c r="B184" s="23" t="s">
        <v>310</v>
      </c>
      <c r="C184" s="23" t="s">
        <v>1479</v>
      </c>
      <c r="D184" s="24">
        <v>0</v>
      </c>
      <c r="E184" s="24">
        <v>0</v>
      </c>
      <c r="F184" s="19">
        <v>43831</v>
      </c>
      <c r="G184" s="20">
        <v>401768</v>
      </c>
    </row>
    <row r="185" spans="1:7" x14ac:dyDescent="0.25">
      <c r="A185" s="16" t="s">
        <v>311</v>
      </c>
      <c r="B185" s="23" t="s">
        <v>312</v>
      </c>
      <c r="C185" s="23" t="s">
        <v>1479</v>
      </c>
      <c r="D185" s="24">
        <v>0</v>
      </c>
      <c r="E185" s="24">
        <v>0</v>
      </c>
      <c r="F185" s="19">
        <v>43831</v>
      </c>
      <c r="G185" s="20">
        <v>401768</v>
      </c>
    </row>
    <row r="186" spans="1:7" x14ac:dyDescent="0.25">
      <c r="A186" s="16" t="s">
        <v>313</v>
      </c>
      <c r="B186" s="23" t="s">
        <v>314</v>
      </c>
      <c r="C186" s="23" t="s">
        <v>1479</v>
      </c>
      <c r="D186" s="24">
        <v>0</v>
      </c>
      <c r="E186" s="24">
        <v>0</v>
      </c>
      <c r="F186" s="19">
        <v>43831</v>
      </c>
      <c r="G186" s="20">
        <v>401768</v>
      </c>
    </row>
    <row r="187" spans="1:7" x14ac:dyDescent="0.25">
      <c r="A187" s="37" t="s">
        <v>315</v>
      </c>
      <c r="B187" s="23" t="s">
        <v>316</v>
      </c>
      <c r="C187" s="23" t="s">
        <v>1479</v>
      </c>
      <c r="D187" s="24">
        <v>0</v>
      </c>
      <c r="E187" s="24">
        <v>0</v>
      </c>
      <c r="F187" s="25">
        <v>43101</v>
      </c>
      <c r="G187" s="25">
        <v>401768</v>
      </c>
    </row>
    <row r="188" spans="1:7" x14ac:dyDescent="0.25">
      <c r="A188" s="37" t="s">
        <v>317</v>
      </c>
      <c r="B188" s="23" t="s">
        <v>318</v>
      </c>
      <c r="C188" s="23" t="s">
        <v>1479</v>
      </c>
      <c r="D188" s="24">
        <v>0</v>
      </c>
      <c r="E188" s="24">
        <v>0</v>
      </c>
      <c r="F188" s="25">
        <v>43101</v>
      </c>
      <c r="G188" s="25">
        <v>401768</v>
      </c>
    </row>
    <row r="189" spans="1:7" x14ac:dyDescent="0.25">
      <c r="A189" s="37" t="s">
        <v>319</v>
      </c>
      <c r="B189" s="23" t="s">
        <v>320</v>
      </c>
      <c r="C189" s="23" t="s">
        <v>1479</v>
      </c>
      <c r="D189" s="24">
        <v>0</v>
      </c>
      <c r="E189" s="24">
        <v>0</v>
      </c>
      <c r="F189" s="25">
        <v>43101</v>
      </c>
      <c r="G189" s="25">
        <v>401768</v>
      </c>
    </row>
    <row r="190" spans="1:7" x14ac:dyDescent="0.25">
      <c r="A190" s="37" t="s">
        <v>321</v>
      </c>
      <c r="B190" s="23" t="s">
        <v>322</v>
      </c>
      <c r="C190" s="23" t="s">
        <v>1479</v>
      </c>
      <c r="D190" s="24">
        <v>0</v>
      </c>
      <c r="E190" s="24">
        <v>0</v>
      </c>
      <c r="F190" s="25">
        <v>43101</v>
      </c>
      <c r="G190" s="25">
        <v>401768</v>
      </c>
    </row>
    <row r="191" spans="1:7" x14ac:dyDescent="0.25">
      <c r="A191" s="37" t="s">
        <v>323</v>
      </c>
      <c r="B191" s="23" t="s">
        <v>324</v>
      </c>
      <c r="C191" s="23" t="s">
        <v>1479</v>
      </c>
      <c r="D191" s="24">
        <v>0</v>
      </c>
      <c r="E191" s="24">
        <v>0</v>
      </c>
      <c r="F191" s="25">
        <v>43101</v>
      </c>
      <c r="G191" s="25">
        <v>401768</v>
      </c>
    </row>
    <row r="192" spans="1:7" x14ac:dyDescent="0.25">
      <c r="A192" s="37" t="s">
        <v>325</v>
      </c>
      <c r="B192" s="23" t="s">
        <v>326</v>
      </c>
      <c r="C192" s="23" t="s">
        <v>1479</v>
      </c>
      <c r="D192" s="24">
        <v>0</v>
      </c>
      <c r="E192" s="24">
        <v>0</v>
      </c>
      <c r="F192" s="25">
        <v>43101</v>
      </c>
      <c r="G192" s="25">
        <v>401768</v>
      </c>
    </row>
    <row r="193" spans="1:7" x14ac:dyDescent="0.25">
      <c r="A193" s="37" t="s">
        <v>327</v>
      </c>
      <c r="B193" s="23" t="s">
        <v>328</v>
      </c>
      <c r="C193" s="23" t="s">
        <v>1479</v>
      </c>
      <c r="D193" s="24">
        <v>0</v>
      </c>
      <c r="E193" s="24">
        <v>0</v>
      </c>
      <c r="F193" s="25">
        <v>43101</v>
      </c>
      <c r="G193" s="25">
        <v>401768</v>
      </c>
    </row>
    <row r="194" spans="1:7" x14ac:dyDescent="0.25">
      <c r="A194" s="37" t="s">
        <v>329</v>
      </c>
      <c r="B194" s="23" t="s">
        <v>330</v>
      </c>
      <c r="C194" s="23" t="s">
        <v>1479</v>
      </c>
      <c r="D194" s="24">
        <v>0</v>
      </c>
      <c r="E194" s="24">
        <v>0</v>
      </c>
      <c r="F194" s="25">
        <v>43101</v>
      </c>
      <c r="G194" s="25">
        <v>401768</v>
      </c>
    </row>
    <row r="195" spans="1:7" x14ac:dyDescent="0.25">
      <c r="A195" s="37" t="s">
        <v>331</v>
      </c>
      <c r="B195" s="23" t="s">
        <v>332</v>
      </c>
      <c r="C195" s="23" t="s">
        <v>1479</v>
      </c>
      <c r="D195" s="24">
        <v>0</v>
      </c>
      <c r="E195" s="24">
        <v>0</v>
      </c>
      <c r="F195" s="25">
        <v>43101</v>
      </c>
      <c r="G195" s="25">
        <v>401768</v>
      </c>
    </row>
    <row r="196" spans="1:7" x14ac:dyDescent="0.25">
      <c r="A196" s="79" t="s">
        <v>1748</v>
      </c>
      <c r="B196" s="77" t="s">
        <v>1749</v>
      </c>
      <c r="C196" s="77" t="s">
        <v>1479</v>
      </c>
      <c r="D196" s="78">
        <v>0</v>
      </c>
      <c r="E196" s="78">
        <v>0</v>
      </c>
      <c r="F196" s="73">
        <v>43101</v>
      </c>
      <c r="G196" s="73">
        <v>43465</v>
      </c>
    </row>
    <row r="197" spans="1:7" x14ac:dyDescent="0.25">
      <c r="A197" s="37" t="s">
        <v>333</v>
      </c>
      <c r="B197" s="23" t="s">
        <v>334</v>
      </c>
      <c r="C197" s="23" t="s">
        <v>1479</v>
      </c>
      <c r="D197" s="24">
        <v>0</v>
      </c>
      <c r="E197" s="24">
        <v>0</v>
      </c>
      <c r="F197" s="25">
        <v>43101</v>
      </c>
      <c r="G197" s="25">
        <v>401768</v>
      </c>
    </row>
    <row r="198" spans="1:7" x14ac:dyDescent="0.25">
      <c r="A198" s="37" t="s">
        <v>335</v>
      </c>
      <c r="B198" s="23" t="s">
        <v>336</v>
      </c>
      <c r="C198" s="23" t="s">
        <v>1479</v>
      </c>
      <c r="D198" s="24">
        <v>0</v>
      </c>
      <c r="E198" s="24">
        <v>0</v>
      </c>
      <c r="F198" s="25">
        <v>43101</v>
      </c>
      <c r="G198" s="25">
        <v>401768</v>
      </c>
    </row>
    <row r="199" spans="1:7" x14ac:dyDescent="0.25">
      <c r="A199" s="37" t="s">
        <v>337</v>
      </c>
      <c r="B199" s="23" t="s">
        <v>338</v>
      </c>
      <c r="C199" s="23" t="s">
        <v>1479</v>
      </c>
      <c r="D199" s="24">
        <v>0</v>
      </c>
      <c r="E199" s="24">
        <v>0</v>
      </c>
      <c r="F199" s="25">
        <v>43101</v>
      </c>
      <c r="G199" s="25">
        <v>401768</v>
      </c>
    </row>
    <row r="200" spans="1:7" x14ac:dyDescent="0.25">
      <c r="A200" s="37" t="s">
        <v>339</v>
      </c>
      <c r="B200" s="23" t="s">
        <v>340</v>
      </c>
      <c r="C200" s="23" t="s">
        <v>1479</v>
      </c>
      <c r="D200" s="24">
        <v>0</v>
      </c>
      <c r="E200" s="24">
        <v>0</v>
      </c>
      <c r="F200" s="25">
        <v>43466</v>
      </c>
      <c r="G200" s="25">
        <v>401768</v>
      </c>
    </row>
    <row r="201" spans="1:7" x14ac:dyDescent="0.25">
      <c r="A201" s="37" t="s">
        <v>341</v>
      </c>
      <c r="B201" s="23" t="s">
        <v>342</v>
      </c>
      <c r="C201" s="23" t="s">
        <v>1479</v>
      </c>
      <c r="D201" s="24">
        <v>0</v>
      </c>
      <c r="E201" s="24">
        <v>0</v>
      </c>
      <c r="F201" s="25">
        <v>43466</v>
      </c>
      <c r="G201" s="25">
        <v>401768</v>
      </c>
    </row>
    <row r="202" spans="1:7" x14ac:dyDescent="0.25">
      <c r="A202" s="79" t="s">
        <v>1750</v>
      </c>
      <c r="B202" s="77" t="s">
        <v>1751</v>
      </c>
      <c r="C202" s="77" t="s">
        <v>1479</v>
      </c>
      <c r="D202" s="78">
        <v>0</v>
      </c>
      <c r="E202" s="78">
        <v>0</v>
      </c>
      <c r="F202" s="73">
        <v>43101</v>
      </c>
      <c r="G202" s="73">
        <v>43465</v>
      </c>
    </row>
    <row r="203" spans="1:7" x14ac:dyDescent="0.25">
      <c r="A203" s="37" t="s">
        <v>343</v>
      </c>
      <c r="B203" s="23" t="s">
        <v>344</v>
      </c>
      <c r="C203" s="23" t="s">
        <v>1479</v>
      </c>
      <c r="D203" s="24">
        <v>0</v>
      </c>
      <c r="E203" s="24">
        <v>0</v>
      </c>
      <c r="F203" s="25">
        <v>43101</v>
      </c>
      <c r="G203" s="25">
        <v>401768</v>
      </c>
    </row>
    <row r="204" spans="1:7" x14ac:dyDescent="0.25">
      <c r="A204" s="37" t="s">
        <v>345</v>
      </c>
      <c r="B204" s="23" t="s">
        <v>346</v>
      </c>
      <c r="C204" s="23" t="s">
        <v>1479</v>
      </c>
      <c r="D204" s="24">
        <v>0</v>
      </c>
      <c r="E204" s="24">
        <v>0</v>
      </c>
      <c r="F204" s="25">
        <v>43101</v>
      </c>
      <c r="G204" s="25">
        <v>401768</v>
      </c>
    </row>
    <row r="205" spans="1:7" x14ac:dyDescent="0.25">
      <c r="A205" s="37" t="s">
        <v>347</v>
      </c>
      <c r="B205" s="23" t="s">
        <v>348</v>
      </c>
      <c r="C205" s="23" t="s">
        <v>1479</v>
      </c>
      <c r="D205" s="24">
        <v>0</v>
      </c>
      <c r="E205" s="24">
        <v>0</v>
      </c>
      <c r="F205" s="25">
        <v>43101</v>
      </c>
      <c r="G205" s="25">
        <v>401768</v>
      </c>
    </row>
    <row r="206" spans="1:7" x14ac:dyDescent="0.25">
      <c r="A206" s="37" t="s">
        <v>349</v>
      </c>
      <c r="B206" s="23" t="s">
        <v>350</v>
      </c>
      <c r="C206" s="23" t="s">
        <v>1479</v>
      </c>
      <c r="D206" s="24">
        <v>0</v>
      </c>
      <c r="E206" s="24">
        <v>0</v>
      </c>
      <c r="F206" s="25">
        <v>43101</v>
      </c>
      <c r="G206" s="25">
        <v>401768</v>
      </c>
    </row>
    <row r="207" spans="1:7" x14ac:dyDescent="0.25">
      <c r="A207" s="37" t="s">
        <v>351</v>
      </c>
      <c r="B207" s="23" t="s">
        <v>352</v>
      </c>
      <c r="C207" s="23" t="s">
        <v>1479</v>
      </c>
      <c r="D207" s="24">
        <v>0</v>
      </c>
      <c r="E207" s="24">
        <v>0</v>
      </c>
      <c r="F207" s="25">
        <v>43101</v>
      </c>
      <c r="G207" s="25">
        <v>401768</v>
      </c>
    </row>
    <row r="208" spans="1:7" x14ac:dyDescent="0.25">
      <c r="A208" s="37" t="s">
        <v>353</v>
      </c>
      <c r="B208" s="23" t="s">
        <v>354</v>
      </c>
      <c r="C208" s="23" t="s">
        <v>1479</v>
      </c>
      <c r="D208" s="24">
        <v>0</v>
      </c>
      <c r="E208" s="24">
        <v>0</v>
      </c>
      <c r="F208" s="25">
        <v>43466</v>
      </c>
      <c r="G208" s="25">
        <v>401768</v>
      </c>
    </row>
    <row r="209" spans="1:7" x14ac:dyDescent="0.25">
      <c r="A209" s="37" t="s">
        <v>355</v>
      </c>
      <c r="B209" s="23" t="s">
        <v>356</v>
      </c>
      <c r="C209" s="23" t="s">
        <v>1479</v>
      </c>
      <c r="D209" s="24">
        <v>0</v>
      </c>
      <c r="E209" s="24">
        <v>0</v>
      </c>
      <c r="F209" s="25">
        <v>43101</v>
      </c>
      <c r="G209" s="25">
        <v>401768</v>
      </c>
    </row>
    <row r="210" spans="1:7" x14ac:dyDescent="0.25">
      <c r="A210" s="37" t="s">
        <v>357</v>
      </c>
      <c r="B210" s="23" t="s">
        <v>358</v>
      </c>
      <c r="C210" s="23" t="s">
        <v>1479</v>
      </c>
      <c r="D210" s="24">
        <v>0</v>
      </c>
      <c r="E210" s="24">
        <v>0</v>
      </c>
      <c r="F210" s="25">
        <v>43101</v>
      </c>
      <c r="G210" s="25">
        <v>401768</v>
      </c>
    </row>
    <row r="211" spans="1:7" x14ac:dyDescent="0.25">
      <c r="A211" s="37" t="s">
        <v>359</v>
      </c>
      <c r="B211" s="23" t="s">
        <v>360</v>
      </c>
      <c r="C211" s="23" t="s">
        <v>1479</v>
      </c>
      <c r="D211" s="24">
        <v>0</v>
      </c>
      <c r="E211" s="24">
        <v>0</v>
      </c>
      <c r="F211" s="25">
        <v>43101</v>
      </c>
      <c r="G211" s="25">
        <v>401768</v>
      </c>
    </row>
    <row r="212" spans="1:7" x14ac:dyDescent="0.25">
      <c r="A212" s="37" t="s">
        <v>361</v>
      </c>
      <c r="B212" s="23" t="s">
        <v>362</v>
      </c>
      <c r="C212" s="23" t="s">
        <v>1479</v>
      </c>
      <c r="D212" s="24">
        <v>0</v>
      </c>
      <c r="E212" s="24">
        <v>0</v>
      </c>
      <c r="F212" s="25">
        <v>43101</v>
      </c>
      <c r="G212" s="25">
        <v>401768</v>
      </c>
    </row>
    <row r="213" spans="1:7" x14ac:dyDescent="0.25">
      <c r="A213" s="37" t="s">
        <v>363</v>
      </c>
      <c r="B213" s="23" t="s">
        <v>364</v>
      </c>
      <c r="C213" s="23" t="s">
        <v>1479</v>
      </c>
      <c r="D213" s="24">
        <v>0</v>
      </c>
      <c r="E213" s="24">
        <v>0</v>
      </c>
      <c r="F213" s="25">
        <v>43101</v>
      </c>
      <c r="G213" s="25">
        <v>401768</v>
      </c>
    </row>
    <row r="214" spans="1:7" x14ac:dyDescent="0.25">
      <c r="A214" s="37" t="s">
        <v>365</v>
      </c>
      <c r="B214" s="23" t="s">
        <v>366</v>
      </c>
      <c r="C214" s="23" t="s">
        <v>1479</v>
      </c>
      <c r="D214" s="24">
        <v>0</v>
      </c>
      <c r="E214" s="24">
        <v>0</v>
      </c>
      <c r="F214" s="25">
        <v>43101</v>
      </c>
      <c r="G214" s="25">
        <v>401768</v>
      </c>
    </row>
    <row r="215" spans="1:7" x14ac:dyDescent="0.25">
      <c r="A215" s="37" t="s">
        <v>367</v>
      </c>
      <c r="B215" s="23" t="s">
        <v>368</v>
      </c>
      <c r="C215" s="23" t="s">
        <v>1479</v>
      </c>
      <c r="D215" s="24">
        <v>0</v>
      </c>
      <c r="E215" s="24">
        <v>0</v>
      </c>
      <c r="F215" s="25">
        <v>43101</v>
      </c>
      <c r="G215" s="25">
        <v>401768</v>
      </c>
    </row>
    <row r="216" spans="1:7" x14ac:dyDescent="0.25">
      <c r="A216" s="37" t="s">
        <v>369</v>
      </c>
      <c r="B216" s="23" t="s">
        <v>370</v>
      </c>
      <c r="C216" s="23" t="s">
        <v>1479</v>
      </c>
      <c r="D216" s="24">
        <v>0</v>
      </c>
      <c r="E216" s="24">
        <v>0</v>
      </c>
      <c r="F216" s="25">
        <v>43101</v>
      </c>
      <c r="G216" s="25">
        <v>401768</v>
      </c>
    </row>
    <row r="217" spans="1:7" x14ac:dyDescent="0.25">
      <c r="A217" s="37" t="s">
        <v>371</v>
      </c>
      <c r="B217" s="23" t="s">
        <v>372</v>
      </c>
      <c r="C217" s="23" t="s">
        <v>1479</v>
      </c>
      <c r="D217" s="24">
        <v>0</v>
      </c>
      <c r="E217" s="24">
        <v>0</v>
      </c>
      <c r="F217" s="25">
        <v>43101</v>
      </c>
      <c r="G217" s="25">
        <v>401768</v>
      </c>
    </row>
    <row r="218" spans="1:7" x14ac:dyDescent="0.25">
      <c r="A218" s="37" t="s">
        <v>373</v>
      </c>
      <c r="B218" s="23" t="s">
        <v>374</v>
      </c>
      <c r="C218" s="23" t="s">
        <v>1479</v>
      </c>
      <c r="D218" s="24">
        <v>0</v>
      </c>
      <c r="E218" s="24">
        <v>0</v>
      </c>
      <c r="F218" s="25">
        <v>43101</v>
      </c>
      <c r="G218" s="25">
        <v>401768</v>
      </c>
    </row>
    <row r="219" spans="1:7" x14ac:dyDescent="0.25">
      <c r="A219" s="37" t="s">
        <v>375</v>
      </c>
      <c r="B219" s="23" t="s">
        <v>376</v>
      </c>
      <c r="C219" s="23" t="s">
        <v>1479</v>
      </c>
      <c r="D219" s="24">
        <v>0</v>
      </c>
      <c r="E219" s="24">
        <v>0</v>
      </c>
      <c r="F219" s="25">
        <v>43466</v>
      </c>
      <c r="G219" s="25">
        <v>401768</v>
      </c>
    </row>
    <row r="220" spans="1:7" x14ac:dyDescent="0.25">
      <c r="A220" s="37" t="s">
        <v>377</v>
      </c>
      <c r="B220" s="23" t="s">
        <v>378</v>
      </c>
      <c r="C220" s="23" t="s">
        <v>1479</v>
      </c>
      <c r="D220" s="24">
        <v>0</v>
      </c>
      <c r="E220" s="24">
        <v>0</v>
      </c>
      <c r="F220" s="25">
        <v>43466</v>
      </c>
      <c r="G220" s="25">
        <v>401768</v>
      </c>
    </row>
    <row r="221" spans="1:7" x14ac:dyDescent="0.25">
      <c r="A221" s="37" t="s">
        <v>379</v>
      </c>
      <c r="B221" s="23" t="s">
        <v>380</v>
      </c>
      <c r="C221" s="23" t="s">
        <v>1479</v>
      </c>
      <c r="D221" s="24">
        <v>0</v>
      </c>
      <c r="E221" s="24">
        <v>0</v>
      </c>
      <c r="F221" s="25">
        <v>43466</v>
      </c>
      <c r="G221" s="25">
        <v>401768</v>
      </c>
    </row>
    <row r="222" spans="1:7" x14ac:dyDescent="0.25">
      <c r="A222" s="37" t="s">
        <v>381</v>
      </c>
      <c r="B222" s="23" t="s">
        <v>382</v>
      </c>
      <c r="C222" s="23" t="s">
        <v>1479</v>
      </c>
      <c r="D222" s="24">
        <v>0</v>
      </c>
      <c r="E222" s="24">
        <v>0</v>
      </c>
      <c r="F222" s="25">
        <v>43101</v>
      </c>
      <c r="G222" s="25">
        <v>401768</v>
      </c>
    </row>
    <row r="223" spans="1:7" x14ac:dyDescent="0.25">
      <c r="A223" s="37" t="s">
        <v>383</v>
      </c>
      <c r="B223" s="23" t="s">
        <v>384</v>
      </c>
      <c r="C223" s="23" t="s">
        <v>1479</v>
      </c>
      <c r="D223" s="24">
        <v>0</v>
      </c>
      <c r="E223" s="24">
        <v>0</v>
      </c>
      <c r="F223" s="25">
        <v>43101</v>
      </c>
      <c r="G223" s="25">
        <v>401768</v>
      </c>
    </row>
    <row r="224" spans="1:7" x14ac:dyDescent="0.25">
      <c r="A224" s="79" t="s">
        <v>1752</v>
      </c>
      <c r="B224" s="77" t="s">
        <v>1753</v>
      </c>
      <c r="C224" s="77" t="s">
        <v>1756</v>
      </c>
      <c r="D224" s="78">
        <v>0</v>
      </c>
      <c r="E224" s="78">
        <v>0</v>
      </c>
      <c r="F224" s="73">
        <v>43101</v>
      </c>
      <c r="G224" s="73">
        <v>43465</v>
      </c>
    </row>
    <row r="225" spans="1:7" x14ac:dyDescent="0.25">
      <c r="A225" s="79" t="s">
        <v>1757</v>
      </c>
      <c r="B225" s="77" t="s">
        <v>1758</v>
      </c>
      <c r="C225" s="77" t="s">
        <v>1761</v>
      </c>
      <c r="D225" s="78">
        <v>0</v>
      </c>
      <c r="E225" s="78">
        <v>0</v>
      </c>
      <c r="F225" s="73">
        <v>43101</v>
      </c>
      <c r="G225" s="73">
        <v>43465</v>
      </c>
    </row>
    <row r="226" spans="1:7" x14ac:dyDescent="0.25">
      <c r="A226" s="37" t="s">
        <v>385</v>
      </c>
      <c r="B226" s="23" t="s">
        <v>386</v>
      </c>
      <c r="C226" s="23" t="s">
        <v>1479</v>
      </c>
      <c r="D226" s="24">
        <v>0</v>
      </c>
      <c r="E226" s="24">
        <v>0</v>
      </c>
      <c r="F226" s="25">
        <v>43101</v>
      </c>
      <c r="G226" s="25">
        <v>401768</v>
      </c>
    </row>
    <row r="227" spans="1:7" x14ac:dyDescent="0.25">
      <c r="A227" s="37" t="s">
        <v>387</v>
      </c>
      <c r="B227" s="23" t="s">
        <v>388</v>
      </c>
      <c r="C227" s="23" t="s">
        <v>1479</v>
      </c>
      <c r="D227" s="24">
        <v>0</v>
      </c>
      <c r="E227" s="24">
        <v>0</v>
      </c>
      <c r="F227" s="25">
        <v>43101</v>
      </c>
      <c r="G227" s="25">
        <v>401768</v>
      </c>
    </row>
    <row r="228" spans="1:7" x14ac:dyDescent="0.25">
      <c r="A228" s="37" t="s">
        <v>389</v>
      </c>
      <c r="B228" s="23" t="s">
        <v>390</v>
      </c>
      <c r="C228" s="23" t="s">
        <v>1479</v>
      </c>
      <c r="D228" s="24">
        <v>0</v>
      </c>
      <c r="E228" s="24">
        <v>0</v>
      </c>
      <c r="F228" s="25">
        <v>43101</v>
      </c>
      <c r="G228" s="25">
        <v>401768</v>
      </c>
    </row>
    <row r="229" spans="1:7" x14ac:dyDescent="0.25">
      <c r="A229" s="37" t="s">
        <v>391</v>
      </c>
      <c r="B229" s="23" t="s">
        <v>392</v>
      </c>
      <c r="C229" s="23" t="s">
        <v>1479</v>
      </c>
      <c r="D229" s="24">
        <v>0</v>
      </c>
      <c r="E229" s="24">
        <v>0</v>
      </c>
      <c r="F229" s="25">
        <v>43101</v>
      </c>
      <c r="G229" s="25">
        <v>401768</v>
      </c>
    </row>
    <row r="230" spans="1:7" x14ac:dyDescent="0.25">
      <c r="A230" s="37" t="s">
        <v>393</v>
      </c>
      <c r="B230" s="23" t="s">
        <v>394</v>
      </c>
      <c r="C230" s="23" t="s">
        <v>1479</v>
      </c>
      <c r="D230" s="24">
        <v>0</v>
      </c>
      <c r="E230" s="24">
        <v>0</v>
      </c>
      <c r="F230" s="25">
        <v>43101</v>
      </c>
      <c r="G230" s="25">
        <v>401768</v>
      </c>
    </row>
    <row r="231" spans="1:7" x14ac:dyDescent="0.25">
      <c r="A231" s="37" t="s">
        <v>395</v>
      </c>
      <c r="B231" s="23" t="s">
        <v>396</v>
      </c>
      <c r="C231" s="23" t="s">
        <v>1479</v>
      </c>
      <c r="D231" s="24">
        <v>0</v>
      </c>
      <c r="E231" s="24">
        <v>0</v>
      </c>
      <c r="F231" s="25">
        <v>43101</v>
      </c>
      <c r="G231" s="25">
        <v>401768</v>
      </c>
    </row>
    <row r="232" spans="1:7" x14ac:dyDescent="0.25">
      <c r="A232" s="37" t="s">
        <v>397</v>
      </c>
      <c r="B232" s="23" t="s">
        <v>398</v>
      </c>
      <c r="C232" s="23" t="s">
        <v>1479</v>
      </c>
      <c r="D232" s="24">
        <v>0</v>
      </c>
      <c r="E232" s="24">
        <v>0</v>
      </c>
      <c r="F232" s="25">
        <v>43101</v>
      </c>
      <c r="G232" s="25">
        <v>401768</v>
      </c>
    </row>
    <row r="233" spans="1:7" x14ac:dyDescent="0.25">
      <c r="A233" s="37" t="s">
        <v>399</v>
      </c>
      <c r="B233" s="23" t="s">
        <v>400</v>
      </c>
      <c r="C233" s="23" t="s">
        <v>1479</v>
      </c>
      <c r="D233" s="24">
        <v>0</v>
      </c>
      <c r="E233" s="24">
        <v>0</v>
      </c>
      <c r="F233" s="25">
        <v>43101</v>
      </c>
      <c r="G233" s="25">
        <v>401768</v>
      </c>
    </row>
    <row r="234" spans="1:7" x14ac:dyDescent="0.25">
      <c r="A234" s="37" t="s">
        <v>401</v>
      </c>
      <c r="B234" s="23" t="s">
        <v>402</v>
      </c>
      <c r="C234" s="23" t="s">
        <v>1479</v>
      </c>
      <c r="D234" s="24">
        <v>0</v>
      </c>
      <c r="E234" s="24">
        <v>0</v>
      </c>
      <c r="F234" s="25">
        <v>43101</v>
      </c>
      <c r="G234" s="25">
        <v>401768</v>
      </c>
    </row>
    <row r="235" spans="1:7" x14ac:dyDescent="0.25">
      <c r="A235" s="37" t="s">
        <v>403</v>
      </c>
      <c r="B235" s="23" t="s">
        <v>404</v>
      </c>
      <c r="C235" s="23" t="s">
        <v>1479</v>
      </c>
      <c r="D235" s="24">
        <v>0</v>
      </c>
      <c r="E235" s="24">
        <v>0</v>
      </c>
      <c r="F235" s="25">
        <v>43101</v>
      </c>
      <c r="G235" s="25">
        <v>401768</v>
      </c>
    </row>
    <row r="236" spans="1:7" x14ac:dyDescent="0.25">
      <c r="A236" s="37" t="s">
        <v>405</v>
      </c>
      <c r="B236" s="23" t="s">
        <v>406</v>
      </c>
      <c r="C236" s="23" t="s">
        <v>1479</v>
      </c>
      <c r="D236" s="24">
        <v>0</v>
      </c>
      <c r="E236" s="24">
        <v>0</v>
      </c>
      <c r="F236" s="25">
        <v>43101</v>
      </c>
      <c r="G236" s="25">
        <v>401768</v>
      </c>
    </row>
    <row r="237" spans="1:7" x14ac:dyDescent="0.25">
      <c r="A237" s="16" t="s">
        <v>407</v>
      </c>
      <c r="B237" s="23" t="s">
        <v>408</v>
      </c>
      <c r="C237" s="23" t="s">
        <v>1479</v>
      </c>
      <c r="D237" s="24">
        <v>0</v>
      </c>
      <c r="E237" s="24">
        <v>0</v>
      </c>
      <c r="F237" s="19">
        <v>43831</v>
      </c>
      <c r="G237" s="20">
        <v>401768</v>
      </c>
    </row>
    <row r="238" spans="1:7" x14ac:dyDescent="0.25">
      <c r="A238" s="16" t="s">
        <v>409</v>
      </c>
      <c r="B238" s="23" t="s">
        <v>398</v>
      </c>
      <c r="C238" s="23" t="s">
        <v>1479</v>
      </c>
      <c r="D238" s="24">
        <v>0</v>
      </c>
      <c r="E238" s="24">
        <v>0</v>
      </c>
      <c r="F238" s="19">
        <v>43831</v>
      </c>
      <c r="G238" s="20">
        <v>401768</v>
      </c>
    </row>
    <row r="239" spans="1:7" x14ac:dyDescent="0.25">
      <c r="A239" s="79" t="s">
        <v>1762</v>
      </c>
      <c r="B239" s="77" t="s">
        <v>1763</v>
      </c>
      <c r="C239" s="77" t="s">
        <v>1479</v>
      </c>
      <c r="D239" s="78">
        <v>0</v>
      </c>
      <c r="E239" s="78">
        <v>0</v>
      </c>
      <c r="F239" s="73">
        <v>43101</v>
      </c>
      <c r="G239" s="73">
        <v>43465</v>
      </c>
    </row>
    <row r="240" spans="1:7" x14ac:dyDescent="0.25">
      <c r="A240" s="37" t="s">
        <v>410</v>
      </c>
      <c r="B240" s="23" t="s">
        <v>411</v>
      </c>
      <c r="C240" s="23" t="s">
        <v>1479</v>
      </c>
      <c r="D240" s="24">
        <v>0</v>
      </c>
      <c r="E240" s="24">
        <v>0</v>
      </c>
      <c r="F240" s="25">
        <v>43101</v>
      </c>
      <c r="G240" s="25">
        <v>401768</v>
      </c>
    </row>
    <row r="241" spans="1:7" x14ac:dyDescent="0.25">
      <c r="A241" s="79" t="s">
        <v>1764</v>
      </c>
      <c r="B241" s="77" t="s">
        <v>1765</v>
      </c>
      <c r="C241" s="77" t="s">
        <v>1479</v>
      </c>
      <c r="D241" s="78">
        <v>0</v>
      </c>
      <c r="E241" s="78">
        <v>0</v>
      </c>
      <c r="F241" s="73">
        <v>43101</v>
      </c>
      <c r="G241" s="73">
        <v>43465</v>
      </c>
    </row>
    <row r="242" spans="1:7" x14ac:dyDescent="0.25">
      <c r="A242" s="37" t="s">
        <v>412</v>
      </c>
      <c r="B242" s="23" t="s">
        <v>413</v>
      </c>
      <c r="C242" s="23" t="s">
        <v>1479</v>
      </c>
      <c r="D242" s="24">
        <v>0</v>
      </c>
      <c r="E242" s="24">
        <v>0</v>
      </c>
      <c r="F242" s="25">
        <v>43101</v>
      </c>
      <c r="G242" s="25">
        <v>401768</v>
      </c>
    </row>
    <row r="243" spans="1:7" x14ac:dyDescent="0.25">
      <c r="A243" s="37" t="s">
        <v>414</v>
      </c>
      <c r="B243" s="23" t="s">
        <v>415</v>
      </c>
      <c r="C243" s="23" t="s">
        <v>1479</v>
      </c>
      <c r="D243" s="24">
        <v>0</v>
      </c>
      <c r="E243" s="24">
        <v>0</v>
      </c>
      <c r="F243" s="25">
        <v>43101</v>
      </c>
      <c r="G243" s="25">
        <v>401768</v>
      </c>
    </row>
    <row r="244" spans="1:7" x14ac:dyDescent="0.25">
      <c r="A244" s="37" t="s">
        <v>416</v>
      </c>
      <c r="B244" s="23" t="s">
        <v>417</v>
      </c>
      <c r="C244" s="23" t="s">
        <v>1479</v>
      </c>
      <c r="D244" s="24">
        <v>0</v>
      </c>
      <c r="E244" s="24">
        <v>0</v>
      </c>
      <c r="F244" s="25">
        <v>43101</v>
      </c>
      <c r="G244" s="25">
        <v>401768</v>
      </c>
    </row>
    <row r="245" spans="1:7" x14ac:dyDescent="0.25">
      <c r="A245" s="37" t="s">
        <v>418</v>
      </c>
      <c r="B245" s="23" t="s">
        <v>419</v>
      </c>
      <c r="C245" s="23" t="s">
        <v>1479</v>
      </c>
      <c r="D245" s="24">
        <v>0</v>
      </c>
      <c r="E245" s="24">
        <v>0</v>
      </c>
      <c r="F245" s="25">
        <v>43101</v>
      </c>
      <c r="G245" s="25">
        <v>401768</v>
      </c>
    </row>
    <row r="246" spans="1:7" x14ac:dyDescent="0.25">
      <c r="A246" s="37" t="s">
        <v>420</v>
      </c>
      <c r="B246" s="23" t="s">
        <v>421</v>
      </c>
      <c r="C246" s="23" t="s">
        <v>1479</v>
      </c>
      <c r="D246" s="24">
        <v>0</v>
      </c>
      <c r="E246" s="24">
        <v>0</v>
      </c>
      <c r="F246" s="25">
        <v>43101</v>
      </c>
      <c r="G246" s="25">
        <v>401768</v>
      </c>
    </row>
    <row r="247" spans="1:7" x14ac:dyDescent="0.25">
      <c r="A247" s="37" t="s">
        <v>422</v>
      </c>
      <c r="B247" s="23" t="s">
        <v>423</v>
      </c>
      <c r="C247" s="23" t="s">
        <v>1479</v>
      </c>
      <c r="D247" s="24">
        <v>0</v>
      </c>
      <c r="E247" s="24">
        <v>0</v>
      </c>
      <c r="F247" s="25">
        <v>43101</v>
      </c>
      <c r="G247" s="25">
        <v>401768</v>
      </c>
    </row>
    <row r="248" spans="1:7" x14ac:dyDescent="0.25">
      <c r="A248" s="37" t="s">
        <v>424</v>
      </c>
      <c r="B248" s="23" t="s">
        <v>425</v>
      </c>
      <c r="C248" s="23" t="s">
        <v>1479</v>
      </c>
      <c r="D248" s="24">
        <v>0</v>
      </c>
      <c r="E248" s="24">
        <v>0</v>
      </c>
      <c r="F248" s="25">
        <v>43101</v>
      </c>
      <c r="G248" s="25">
        <v>401768</v>
      </c>
    </row>
    <row r="249" spans="1:7" x14ac:dyDescent="0.25">
      <c r="A249" s="37" t="s">
        <v>426</v>
      </c>
      <c r="B249" s="23" t="s">
        <v>427</v>
      </c>
      <c r="C249" s="23" t="s">
        <v>1479</v>
      </c>
      <c r="D249" s="24">
        <v>0</v>
      </c>
      <c r="E249" s="24">
        <v>0</v>
      </c>
      <c r="F249" s="25">
        <v>43101</v>
      </c>
      <c r="G249" s="25">
        <v>401768</v>
      </c>
    </row>
    <row r="250" spans="1:7" x14ac:dyDescent="0.25">
      <c r="A250" s="37" t="s">
        <v>428</v>
      </c>
      <c r="B250" s="23" t="s">
        <v>429</v>
      </c>
      <c r="C250" s="23" t="s">
        <v>1479</v>
      </c>
      <c r="D250" s="24">
        <v>0</v>
      </c>
      <c r="E250" s="24">
        <v>0</v>
      </c>
      <c r="F250" s="25">
        <v>43101</v>
      </c>
      <c r="G250" s="25">
        <v>401768</v>
      </c>
    </row>
    <row r="251" spans="1:7" x14ac:dyDescent="0.25">
      <c r="A251" s="37" t="s">
        <v>430</v>
      </c>
      <c r="B251" s="23" t="s">
        <v>431</v>
      </c>
      <c r="C251" s="23" t="s">
        <v>1479</v>
      </c>
      <c r="D251" s="24">
        <v>0</v>
      </c>
      <c r="E251" s="24">
        <v>0</v>
      </c>
      <c r="F251" s="25">
        <v>43101</v>
      </c>
      <c r="G251" s="25">
        <v>401768</v>
      </c>
    </row>
    <row r="252" spans="1:7" x14ac:dyDescent="0.25">
      <c r="A252" s="37" t="s">
        <v>432</v>
      </c>
      <c r="B252" s="23" t="s">
        <v>433</v>
      </c>
      <c r="C252" s="23" t="s">
        <v>1479</v>
      </c>
      <c r="D252" s="24">
        <v>0</v>
      </c>
      <c r="E252" s="24">
        <v>0</v>
      </c>
      <c r="F252" s="25">
        <v>43101</v>
      </c>
      <c r="G252" s="25">
        <v>401768</v>
      </c>
    </row>
    <row r="253" spans="1:7" x14ac:dyDescent="0.25">
      <c r="A253" s="37" t="s">
        <v>434</v>
      </c>
      <c r="B253" s="23" t="s">
        <v>435</v>
      </c>
      <c r="C253" s="23" t="s">
        <v>1479</v>
      </c>
      <c r="D253" s="24">
        <v>0</v>
      </c>
      <c r="E253" s="24">
        <v>0</v>
      </c>
      <c r="F253" s="25">
        <v>43101</v>
      </c>
      <c r="G253" s="25">
        <v>401768</v>
      </c>
    </row>
    <row r="254" spans="1:7" x14ac:dyDescent="0.25">
      <c r="A254" s="37" t="s">
        <v>436</v>
      </c>
      <c r="B254" s="23" t="s">
        <v>437</v>
      </c>
      <c r="C254" s="23" t="s">
        <v>1479</v>
      </c>
      <c r="D254" s="24">
        <v>0</v>
      </c>
      <c r="E254" s="24">
        <v>0</v>
      </c>
      <c r="F254" s="25">
        <v>43101</v>
      </c>
      <c r="G254" s="25">
        <v>401768</v>
      </c>
    </row>
    <row r="255" spans="1:7" x14ac:dyDescent="0.25">
      <c r="A255" s="37" t="s">
        <v>438</v>
      </c>
      <c r="B255" s="23" t="s">
        <v>439</v>
      </c>
      <c r="C255" s="23" t="s">
        <v>1479</v>
      </c>
      <c r="D255" s="24">
        <v>0</v>
      </c>
      <c r="E255" s="24">
        <v>0</v>
      </c>
      <c r="F255" s="25">
        <v>43101</v>
      </c>
      <c r="G255" s="25">
        <v>401768</v>
      </c>
    </row>
    <row r="256" spans="1:7" x14ac:dyDescent="0.25">
      <c r="A256" s="37" t="s">
        <v>440</v>
      </c>
      <c r="B256" s="23" t="s">
        <v>441</v>
      </c>
      <c r="C256" s="23" t="s">
        <v>1479</v>
      </c>
      <c r="D256" s="24">
        <v>0</v>
      </c>
      <c r="E256" s="24">
        <v>0</v>
      </c>
      <c r="F256" s="25">
        <v>43101</v>
      </c>
      <c r="G256" s="25">
        <v>401768</v>
      </c>
    </row>
    <row r="257" spans="1:7" x14ac:dyDescent="0.25">
      <c r="A257" s="37" t="s">
        <v>442</v>
      </c>
      <c r="B257" s="23" t="s">
        <v>443</v>
      </c>
      <c r="C257" s="23" t="s">
        <v>1479</v>
      </c>
      <c r="D257" s="24">
        <v>0</v>
      </c>
      <c r="E257" s="24">
        <v>0</v>
      </c>
      <c r="F257" s="25">
        <v>43101</v>
      </c>
      <c r="G257" s="25">
        <v>401768</v>
      </c>
    </row>
    <row r="258" spans="1:7" x14ac:dyDescent="0.25">
      <c r="A258" s="69" t="s">
        <v>444</v>
      </c>
      <c r="B258" s="77" t="s">
        <v>1766</v>
      </c>
      <c r="C258" s="77" t="s">
        <v>1479</v>
      </c>
      <c r="D258" s="78">
        <v>0</v>
      </c>
      <c r="E258" s="78">
        <v>0</v>
      </c>
      <c r="F258" s="73">
        <v>43101</v>
      </c>
      <c r="G258" s="73">
        <v>43830</v>
      </c>
    </row>
    <row r="259" spans="1:7" x14ac:dyDescent="0.25">
      <c r="A259" s="16" t="s">
        <v>444</v>
      </c>
      <c r="B259" s="23" t="s">
        <v>445</v>
      </c>
      <c r="C259" s="23" t="s">
        <v>1479</v>
      </c>
      <c r="D259" s="24">
        <v>0</v>
      </c>
      <c r="E259" s="24">
        <v>0</v>
      </c>
      <c r="F259" s="25">
        <v>43831</v>
      </c>
      <c r="G259" s="25">
        <v>401768</v>
      </c>
    </row>
    <row r="260" spans="1:7" x14ac:dyDescent="0.25">
      <c r="A260" s="69" t="s">
        <v>446</v>
      </c>
      <c r="B260" s="77" t="s">
        <v>1767</v>
      </c>
      <c r="C260" s="77" t="s">
        <v>1479</v>
      </c>
      <c r="D260" s="78">
        <v>0</v>
      </c>
      <c r="E260" s="78">
        <v>0</v>
      </c>
      <c r="F260" s="73">
        <v>43101</v>
      </c>
      <c r="G260" s="73">
        <v>43830</v>
      </c>
    </row>
    <row r="261" spans="1:7" x14ac:dyDescent="0.25">
      <c r="A261" s="16" t="s">
        <v>446</v>
      </c>
      <c r="B261" s="23" t="s">
        <v>447</v>
      </c>
      <c r="C261" s="23" t="s">
        <v>1479</v>
      </c>
      <c r="D261" s="24">
        <v>0</v>
      </c>
      <c r="E261" s="24">
        <v>0</v>
      </c>
      <c r="F261" s="25">
        <v>43831</v>
      </c>
      <c r="G261" s="25">
        <v>401768</v>
      </c>
    </row>
    <row r="262" spans="1:7" x14ac:dyDescent="0.25">
      <c r="A262" s="69" t="s">
        <v>448</v>
      </c>
      <c r="B262" s="77" t="s">
        <v>1768</v>
      </c>
      <c r="C262" s="77" t="s">
        <v>1479</v>
      </c>
      <c r="D262" s="78">
        <v>0</v>
      </c>
      <c r="E262" s="78">
        <v>0</v>
      </c>
      <c r="F262" s="73">
        <v>43101</v>
      </c>
      <c r="G262" s="73">
        <v>43830</v>
      </c>
    </row>
    <row r="263" spans="1:7" x14ac:dyDescent="0.25">
      <c r="A263" s="16" t="s">
        <v>448</v>
      </c>
      <c r="B263" s="23" t="s">
        <v>449</v>
      </c>
      <c r="C263" s="23" t="s">
        <v>1479</v>
      </c>
      <c r="D263" s="24">
        <v>0</v>
      </c>
      <c r="E263" s="24">
        <v>0</v>
      </c>
      <c r="F263" s="25">
        <v>43831</v>
      </c>
      <c r="G263" s="25">
        <v>401768</v>
      </c>
    </row>
    <row r="264" spans="1:7" x14ac:dyDescent="0.25">
      <c r="A264" s="69" t="s">
        <v>450</v>
      </c>
      <c r="B264" s="77" t="s">
        <v>1769</v>
      </c>
      <c r="C264" s="77" t="s">
        <v>1479</v>
      </c>
      <c r="D264" s="78">
        <v>0</v>
      </c>
      <c r="E264" s="78">
        <v>0</v>
      </c>
      <c r="F264" s="73">
        <v>43101</v>
      </c>
      <c r="G264" s="73">
        <v>43830</v>
      </c>
    </row>
    <row r="265" spans="1:7" x14ac:dyDescent="0.25">
      <c r="A265" s="16" t="s">
        <v>450</v>
      </c>
      <c r="B265" s="23" t="s">
        <v>451</v>
      </c>
      <c r="C265" s="23" t="s">
        <v>1479</v>
      </c>
      <c r="D265" s="24">
        <v>0</v>
      </c>
      <c r="E265" s="24">
        <v>0</v>
      </c>
      <c r="F265" s="25">
        <v>43831</v>
      </c>
      <c r="G265" s="25">
        <v>401768</v>
      </c>
    </row>
    <row r="266" spans="1:7" x14ac:dyDescent="0.25">
      <c r="A266" s="69" t="s">
        <v>452</v>
      </c>
      <c r="B266" s="77" t="s">
        <v>1770</v>
      </c>
      <c r="C266" s="77" t="s">
        <v>1479</v>
      </c>
      <c r="D266" s="78">
        <v>0</v>
      </c>
      <c r="E266" s="78">
        <v>0</v>
      </c>
      <c r="F266" s="73">
        <v>43101</v>
      </c>
      <c r="G266" s="73">
        <v>43830</v>
      </c>
    </row>
    <row r="267" spans="1:7" x14ac:dyDescent="0.25">
      <c r="A267" s="16" t="s">
        <v>452</v>
      </c>
      <c r="B267" s="23" t="s">
        <v>453</v>
      </c>
      <c r="C267" s="23" t="s">
        <v>1479</v>
      </c>
      <c r="D267" s="24">
        <v>0</v>
      </c>
      <c r="E267" s="24">
        <v>0</v>
      </c>
      <c r="F267" s="25">
        <v>43831</v>
      </c>
      <c r="G267" s="25">
        <v>401768</v>
      </c>
    </row>
    <row r="268" spans="1:7" x14ac:dyDescent="0.25">
      <c r="A268" s="69" t="s">
        <v>454</v>
      </c>
      <c r="B268" s="77" t="s">
        <v>1771</v>
      </c>
      <c r="C268" s="77" t="s">
        <v>1479</v>
      </c>
      <c r="D268" s="78">
        <v>0</v>
      </c>
      <c r="E268" s="78">
        <v>0</v>
      </c>
      <c r="F268" s="73">
        <v>43101</v>
      </c>
      <c r="G268" s="73">
        <v>43830</v>
      </c>
    </row>
    <row r="269" spans="1:7" x14ac:dyDescent="0.25">
      <c r="A269" s="16" t="s">
        <v>454</v>
      </c>
      <c r="B269" s="23" t="s">
        <v>455</v>
      </c>
      <c r="C269" s="23" t="s">
        <v>1479</v>
      </c>
      <c r="D269" s="24">
        <v>0</v>
      </c>
      <c r="E269" s="24">
        <v>0</v>
      </c>
      <c r="F269" s="25">
        <v>43831</v>
      </c>
      <c r="G269" s="25">
        <v>401768</v>
      </c>
    </row>
    <row r="270" spans="1:7" x14ac:dyDescent="0.25">
      <c r="A270" s="69" t="s">
        <v>456</v>
      </c>
      <c r="B270" s="77" t="s">
        <v>1772</v>
      </c>
      <c r="C270" s="77" t="s">
        <v>1479</v>
      </c>
      <c r="D270" s="78">
        <v>0</v>
      </c>
      <c r="E270" s="78">
        <v>0</v>
      </c>
      <c r="F270" s="73">
        <v>43101</v>
      </c>
      <c r="G270" s="73">
        <v>43830</v>
      </c>
    </row>
    <row r="271" spans="1:7" x14ac:dyDescent="0.25">
      <c r="A271" s="16" t="s">
        <v>456</v>
      </c>
      <c r="B271" s="23" t="s">
        <v>457</v>
      </c>
      <c r="C271" s="23" t="s">
        <v>1479</v>
      </c>
      <c r="D271" s="24">
        <v>0</v>
      </c>
      <c r="E271" s="24">
        <v>0</v>
      </c>
      <c r="F271" s="25">
        <v>43831</v>
      </c>
      <c r="G271" s="25">
        <v>401768</v>
      </c>
    </row>
    <row r="272" spans="1:7" x14ac:dyDescent="0.25">
      <c r="A272" s="69" t="s">
        <v>458</v>
      </c>
      <c r="B272" s="77" t="s">
        <v>1773</v>
      </c>
      <c r="C272" s="77" t="s">
        <v>1479</v>
      </c>
      <c r="D272" s="78">
        <v>0</v>
      </c>
      <c r="E272" s="78">
        <v>0</v>
      </c>
      <c r="F272" s="73">
        <v>43101</v>
      </c>
      <c r="G272" s="73">
        <v>43830</v>
      </c>
    </row>
    <row r="273" spans="1:7" x14ac:dyDescent="0.25">
      <c r="A273" s="16" t="s">
        <v>458</v>
      </c>
      <c r="B273" s="23" t="s">
        <v>459</v>
      </c>
      <c r="C273" s="23" t="s">
        <v>1479</v>
      </c>
      <c r="D273" s="24">
        <v>0</v>
      </c>
      <c r="E273" s="24">
        <v>0</v>
      </c>
      <c r="F273" s="25">
        <v>43831</v>
      </c>
      <c r="G273" s="25">
        <v>401768</v>
      </c>
    </row>
    <row r="274" spans="1:7" x14ac:dyDescent="0.25">
      <c r="A274" s="37" t="s">
        <v>460</v>
      </c>
      <c r="B274" s="23" t="s">
        <v>461</v>
      </c>
      <c r="C274" s="23" t="s">
        <v>1479</v>
      </c>
      <c r="D274" s="24">
        <v>0</v>
      </c>
      <c r="E274" s="24">
        <v>0</v>
      </c>
      <c r="F274" s="25">
        <v>43282</v>
      </c>
      <c r="G274" s="25">
        <v>401768</v>
      </c>
    </row>
    <row r="275" spans="1:7" x14ac:dyDescent="0.25">
      <c r="A275" s="37" t="s">
        <v>462</v>
      </c>
      <c r="B275" s="23" t="s">
        <v>463</v>
      </c>
      <c r="C275" s="23" t="s">
        <v>1479</v>
      </c>
      <c r="D275" s="24">
        <v>0</v>
      </c>
      <c r="E275" s="24">
        <v>0</v>
      </c>
      <c r="F275" s="25">
        <v>43282</v>
      </c>
      <c r="G275" s="25">
        <v>401768</v>
      </c>
    </row>
    <row r="276" spans="1:7" x14ac:dyDescent="0.25">
      <c r="A276" s="37" t="s">
        <v>464</v>
      </c>
      <c r="B276" s="23" t="s">
        <v>465</v>
      </c>
      <c r="C276" s="23" t="s">
        <v>1479</v>
      </c>
      <c r="D276" s="24">
        <v>0</v>
      </c>
      <c r="E276" s="24">
        <v>0</v>
      </c>
      <c r="F276" s="25">
        <v>43282</v>
      </c>
      <c r="G276" s="25">
        <v>401768</v>
      </c>
    </row>
    <row r="277" spans="1:7" x14ac:dyDescent="0.25">
      <c r="A277" s="37" t="s">
        <v>466</v>
      </c>
      <c r="B277" s="23" t="s">
        <v>467</v>
      </c>
      <c r="C277" s="23" t="s">
        <v>1479</v>
      </c>
      <c r="D277" s="24">
        <v>0</v>
      </c>
      <c r="E277" s="24">
        <v>0</v>
      </c>
      <c r="F277" s="25">
        <v>43282</v>
      </c>
      <c r="G277" s="25">
        <v>401768</v>
      </c>
    </row>
    <row r="278" spans="1:7" x14ac:dyDescent="0.25">
      <c r="A278" s="37" t="s">
        <v>468</v>
      </c>
      <c r="B278" s="23" t="s">
        <v>469</v>
      </c>
      <c r="C278" s="23" t="s">
        <v>1479</v>
      </c>
      <c r="D278" s="24">
        <v>0</v>
      </c>
      <c r="E278" s="24">
        <v>0</v>
      </c>
      <c r="F278" s="25">
        <v>43282</v>
      </c>
      <c r="G278" s="25">
        <v>401768</v>
      </c>
    </row>
    <row r="279" spans="1:7" x14ac:dyDescent="0.25">
      <c r="A279" s="37" t="s">
        <v>470</v>
      </c>
      <c r="B279" s="23" t="s">
        <v>471</v>
      </c>
      <c r="C279" s="23" t="s">
        <v>1479</v>
      </c>
      <c r="D279" s="24">
        <v>0</v>
      </c>
      <c r="E279" s="24">
        <v>0</v>
      </c>
      <c r="F279" s="25">
        <v>43282</v>
      </c>
      <c r="G279" s="25">
        <v>401768</v>
      </c>
    </row>
    <row r="280" spans="1:7" x14ac:dyDescent="0.25">
      <c r="A280" s="37" t="s">
        <v>472</v>
      </c>
      <c r="B280" s="23" t="s">
        <v>473</v>
      </c>
      <c r="C280" s="23" t="s">
        <v>1479</v>
      </c>
      <c r="D280" s="24">
        <v>0</v>
      </c>
      <c r="E280" s="24">
        <v>0</v>
      </c>
      <c r="F280" s="25">
        <v>43282</v>
      </c>
      <c r="G280" s="25">
        <v>401768</v>
      </c>
    </row>
    <row r="281" spans="1:7" x14ac:dyDescent="0.25">
      <c r="A281" s="37" t="s">
        <v>474</v>
      </c>
      <c r="B281" s="23" t="s">
        <v>475</v>
      </c>
      <c r="C281" s="23" t="s">
        <v>1479</v>
      </c>
      <c r="D281" s="24">
        <v>0</v>
      </c>
      <c r="E281" s="24">
        <v>0</v>
      </c>
      <c r="F281" s="25">
        <v>43282</v>
      </c>
      <c r="G281" s="25">
        <v>401768</v>
      </c>
    </row>
    <row r="282" spans="1:7" x14ac:dyDescent="0.25">
      <c r="A282" s="37" t="s">
        <v>476</v>
      </c>
      <c r="B282" s="23" t="s">
        <v>477</v>
      </c>
      <c r="C282" s="23" t="s">
        <v>1479</v>
      </c>
      <c r="D282" s="24">
        <v>0</v>
      </c>
      <c r="E282" s="24">
        <v>0</v>
      </c>
      <c r="F282" s="25">
        <v>43282</v>
      </c>
      <c r="G282" s="25">
        <v>401768</v>
      </c>
    </row>
    <row r="283" spans="1:7" x14ac:dyDescent="0.25">
      <c r="A283" s="37" t="s">
        <v>478</v>
      </c>
      <c r="B283" s="23" t="s">
        <v>479</v>
      </c>
      <c r="C283" s="23" t="s">
        <v>1479</v>
      </c>
      <c r="D283" s="24">
        <v>0</v>
      </c>
      <c r="E283" s="24">
        <v>0</v>
      </c>
      <c r="F283" s="25">
        <v>43466</v>
      </c>
      <c r="G283" s="25">
        <v>401768</v>
      </c>
    </row>
    <row r="284" spans="1:7" x14ac:dyDescent="0.25">
      <c r="A284" s="37" t="s">
        <v>480</v>
      </c>
      <c r="B284" s="23" t="s">
        <v>481</v>
      </c>
      <c r="C284" s="23" t="s">
        <v>1479</v>
      </c>
      <c r="D284" s="24">
        <v>0</v>
      </c>
      <c r="E284" s="24">
        <v>0</v>
      </c>
      <c r="F284" s="25">
        <v>43466</v>
      </c>
      <c r="G284" s="25">
        <v>401768</v>
      </c>
    </row>
    <row r="285" spans="1:7" x14ac:dyDescent="0.25">
      <c r="A285" s="37" t="s">
        <v>482</v>
      </c>
      <c r="B285" s="23" t="s">
        <v>483</v>
      </c>
      <c r="C285" s="23" t="s">
        <v>1479</v>
      </c>
      <c r="D285" s="24">
        <v>0</v>
      </c>
      <c r="E285" s="24">
        <v>0</v>
      </c>
      <c r="F285" s="25">
        <v>43466</v>
      </c>
      <c r="G285" s="25">
        <v>401768</v>
      </c>
    </row>
    <row r="286" spans="1:7" x14ac:dyDescent="0.25">
      <c r="A286" s="37" t="s">
        <v>484</v>
      </c>
      <c r="B286" s="23" t="s">
        <v>485</v>
      </c>
      <c r="C286" s="23" t="s">
        <v>1479</v>
      </c>
      <c r="D286" s="24">
        <v>0</v>
      </c>
      <c r="E286" s="24">
        <v>0</v>
      </c>
      <c r="F286" s="25">
        <v>43466</v>
      </c>
      <c r="G286" s="25">
        <v>401768</v>
      </c>
    </row>
    <row r="287" spans="1:7" x14ac:dyDescent="0.25">
      <c r="A287" s="37" t="s">
        <v>486</v>
      </c>
      <c r="B287" s="23" t="s">
        <v>487</v>
      </c>
      <c r="C287" s="23" t="s">
        <v>1479</v>
      </c>
      <c r="D287" s="24">
        <v>0</v>
      </c>
      <c r="E287" s="24">
        <v>0</v>
      </c>
      <c r="F287" s="25">
        <v>43466</v>
      </c>
      <c r="G287" s="25">
        <v>401768</v>
      </c>
    </row>
    <row r="288" spans="1:7" x14ac:dyDescent="0.25">
      <c r="A288" s="37" t="s">
        <v>488</v>
      </c>
      <c r="B288" s="23" t="s">
        <v>489</v>
      </c>
      <c r="C288" s="23" t="s">
        <v>1479</v>
      </c>
      <c r="D288" s="24">
        <v>0</v>
      </c>
      <c r="E288" s="24">
        <v>0</v>
      </c>
      <c r="F288" s="25">
        <v>43466</v>
      </c>
      <c r="G288" s="25">
        <v>401768</v>
      </c>
    </row>
    <row r="289" spans="1:7" x14ac:dyDescent="0.25">
      <c r="A289" s="16" t="s">
        <v>490</v>
      </c>
      <c r="B289" s="23" t="s">
        <v>491</v>
      </c>
      <c r="C289" s="23" t="s">
        <v>1479</v>
      </c>
      <c r="D289" s="24">
        <v>0</v>
      </c>
      <c r="E289" s="24">
        <v>0</v>
      </c>
      <c r="F289" s="19">
        <v>43831</v>
      </c>
      <c r="G289" s="20">
        <v>401768</v>
      </c>
    </row>
    <row r="290" spans="1:7" x14ac:dyDescent="0.25">
      <c r="A290" s="16" t="s">
        <v>492</v>
      </c>
      <c r="B290" s="23" t="s">
        <v>493</v>
      </c>
      <c r="C290" s="23" t="s">
        <v>1479</v>
      </c>
      <c r="D290" s="24">
        <v>0</v>
      </c>
      <c r="E290" s="24">
        <v>0</v>
      </c>
      <c r="F290" s="19">
        <v>43831</v>
      </c>
      <c r="G290" s="20">
        <v>401768</v>
      </c>
    </row>
    <row r="291" spans="1:7" x14ac:dyDescent="0.25">
      <c r="A291" s="37" t="s">
        <v>494</v>
      </c>
      <c r="B291" s="23" t="s">
        <v>495</v>
      </c>
      <c r="C291" s="23" t="s">
        <v>1479</v>
      </c>
      <c r="D291" s="24">
        <v>0</v>
      </c>
      <c r="E291" s="24">
        <v>0</v>
      </c>
      <c r="F291" s="25">
        <v>43466</v>
      </c>
      <c r="G291" s="25">
        <v>401768</v>
      </c>
    </row>
    <row r="292" spans="1:7" x14ac:dyDescent="0.25">
      <c r="A292" s="37" t="s">
        <v>496</v>
      </c>
      <c r="B292" s="23" t="s">
        <v>497</v>
      </c>
      <c r="C292" s="23" t="s">
        <v>1479</v>
      </c>
      <c r="D292" s="24">
        <v>0</v>
      </c>
      <c r="E292" s="24">
        <v>0</v>
      </c>
      <c r="F292" s="25">
        <v>43466</v>
      </c>
      <c r="G292" s="25">
        <v>401768</v>
      </c>
    </row>
    <row r="293" spans="1:7" x14ac:dyDescent="0.25">
      <c r="A293" s="37" t="s">
        <v>498</v>
      </c>
      <c r="B293" s="23" t="s">
        <v>499</v>
      </c>
      <c r="C293" s="23" t="s">
        <v>1479</v>
      </c>
      <c r="D293" s="24">
        <v>0</v>
      </c>
      <c r="E293" s="24">
        <v>0</v>
      </c>
      <c r="F293" s="25">
        <v>43466</v>
      </c>
      <c r="G293" s="25">
        <v>401768</v>
      </c>
    </row>
    <row r="294" spans="1:7" x14ac:dyDescent="0.25">
      <c r="A294" s="37" t="s">
        <v>500</v>
      </c>
      <c r="B294" s="23" t="s">
        <v>501</v>
      </c>
      <c r="C294" s="23" t="s">
        <v>1479</v>
      </c>
      <c r="D294" s="24">
        <v>0</v>
      </c>
      <c r="E294" s="24">
        <v>0</v>
      </c>
      <c r="F294" s="25">
        <v>43466</v>
      </c>
      <c r="G294" s="25">
        <v>401768</v>
      </c>
    </row>
    <row r="295" spans="1:7" x14ac:dyDescent="0.25">
      <c r="A295" s="37" t="s">
        <v>502</v>
      </c>
      <c r="B295" s="23" t="s">
        <v>503</v>
      </c>
      <c r="C295" s="23" t="s">
        <v>1479</v>
      </c>
      <c r="D295" s="24">
        <v>0</v>
      </c>
      <c r="E295" s="24">
        <v>0</v>
      </c>
      <c r="F295" s="25">
        <v>43466</v>
      </c>
      <c r="G295" s="25">
        <v>401768</v>
      </c>
    </row>
    <row r="296" spans="1:7" x14ac:dyDescent="0.25">
      <c r="A296" s="16" t="s">
        <v>504</v>
      </c>
      <c r="B296" s="23" t="s">
        <v>505</v>
      </c>
      <c r="C296" s="23" t="s">
        <v>1479</v>
      </c>
      <c r="D296" s="24">
        <v>0</v>
      </c>
      <c r="E296" s="24">
        <v>0</v>
      </c>
      <c r="F296" s="25">
        <v>43831</v>
      </c>
      <c r="G296" s="20">
        <v>401768</v>
      </c>
    </row>
    <row r="297" spans="1:7" x14ac:dyDescent="0.25">
      <c r="A297" s="16" t="s">
        <v>506</v>
      </c>
      <c r="B297" s="23" t="s">
        <v>507</v>
      </c>
      <c r="C297" s="23" t="s">
        <v>1479</v>
      </c>
      <c r="D297" s="24">
        <v>0</v>
      </c>
      <c r="E297" s="24">
        <v>0</v>
      </c>
      <c r="F297" s="25">
        <v>43831</v>
      </c>
      <c r="G297" s="20">
        <v>401768</v>
      </c>
    </row>
    <row r="298" spans="1:7" x14ac:dyDescent="0.25">
      <c r="A298" s="16" t="s">
        <v>508</v>
      </c>
      <c r="B298" s="23" t="s">
        <v>509</v>
      </c>
      <c r="C298" s="23" t="s">
        <v>1479</v>
      </c>
      <c r="D298" s="24">
        <v>0</v>
      </c>
      <c r="E298" s="24">
        <v>0</v>
      </c>
      <c r="F298" s="25">
        <v>43831</v>
      </c>
      <c r="G298" s="20">
        <v>401768</v>
      </c>
    </row>
    <row r="299" spans="1:7" x14ac:dyDescent="0.25">
      <c r="A299" s="37" t="s">
        <v>510</v>
      </c>
      <c r="B299" s="23" t="s">
        <v>511</v>
      </c>
      <c r="C299" s="23" t="s">
        <v>1479</v>
      </c>
      <c r="D299" s="24">
        <v>0</v>
      </c>
      <c r="E299" s="24">
        <v>0</v>
      </c>
      <c r="F299" s="25">
        <v>43466</v>
      </c>
      <c r="G299" s="25">
        <v>401768</v>
      </c>
    </row>
    <row r="300" spans="1:7" x14ac:dyDescent="0.25">
      <c r="A300" s="37" t="s">
        <v>512</v>
      </c>
      <c r="B300" s="23" t="s">
        <v>513</v>
      </c>
      <c r="C300" s="23" t="s">
        <v>1479</v>
      </c>
      <c r="D300" s="24">
        <v>0</v>
      </c>
      <c r="E300" s="24">
        <v>0</v>
      </c>
      <c r="F300" s="25">
        <v>43466</v>
      </c>
      <c r="G300" s="25">
        <v>401768</v>
      </c>
    </row>
    <row r="301" spans="1:7" x14ac:dyDescent="0.25">
      <c r="A301" s="37" t="s">
        <v>514</v>
      </c>
      <c r="B301" s="23" t="s">
        <v>515</v>
      </c>
      <c r="C301" s="23" t="s">
        <v>1479</v>
      </c>
      <c r="D301" s="24">
        <v>0</v>
      </c>
      <c r="E301" s="24">
        <v>0</v>
      </c>
      <c r="F301" s="25">
        <v>43466</v>
      </c>
      <c r="G301" s="25">
        <v>401768</v>
      </c>
    </row>
    <row r="302" spans="1:7" x14ac:dyDescent="0.25">
      <c r="A302" s="43" t="s">
        <v>516</v>
      </c>
      <c r="B302" s="40" t="s">
        <v>1548</v>
      </c>
      <c r="C302" s="44"/>
      <c r="D302" s="41"/>
      <c r="E302" s="41"/>
      <c r="F302" s="42">
        <v>43101</v>
      </c>
      <c r="G302" s="42">
        <v>401768</v>
      </c>
    </row>
    <row r="303" spans="1:7" x14ac:dyDescent="0.25">
      <c r="A303" s="38" t="s">
        <v>517</v>
      </c>
      <c r="B303" s="23" t="s">
        <v>1549</v>
      </c>
      <c r="C303" s="23" t="s">
        <v>1479</v>
      </c>
      <c r="D303" s="24">
        <v>0</v>
      </c>
      <c r="E303" s="24">
        <v>0</v>
      </c>
      <c r="F303" s="25">
        <v>43101</v>
      </c>
      <c r="G303" s="25">
        <v>401768</v>
      </c>
    </row>
    <row r="304" spans="1:7" x14ac:dyDescent="0.25">
      <c r="A304" s="38" t="s">
        <v>518</v>
      </c>
      <c r="B304" s="23" t="s">
        <v>1550</v>
      </c>
      <c r="C304" s="23" t="s">
        <v>1479</v>
      </c>
      <c r="D304" s="24">
        <v>0</v>
      </c>
      <c r="E304" s="24">
        <v>0</v>
      </c>
      <c r="F304" s="25">
        <v>43101</v>
      </c>
      <c r="G304" s="25">
        <v>401768</v>
      </c>
    </row>
    <row r="305" spans="1:7" x14ac:dyDescent="0.25">
      <c r="A305" s="38" t="s">
        <v>519</v>
      </c>
      <c r="B305" s="23" t="s">
        <v>1551</v>
      </c>
      <c r="C305" s="23" t="s">
        <v>1479</v>
      </c>
      <c r="D305" s="24">
        <v>0</v>
      </c>
      <c r="E305" s="24">
        <v>0</v>
      </c>
      <c r="F305" s="25">
        <v>43101</v>
      </c>
      <c r="G305" s="25">
        <v>401768</v>
      </c>
    </row>
    <row r="306" spans="1:7" x14ac:dyDescent="0.25">
      <c r="A306" s="38" t="s">
        <v>520</v>
      </c>
      <c r="B306" s="23" t="s">
        <v>1552</v>
      </c>
      <c r="C306" s="23" t="s">
        <v>1479</v>
      </c>
      <c r="D306" s="24">
        <v>0</v>
      </c>
      <c r="E306" s="24">
        <v>0</v>
      </c>
      <c r="F306" s="25">
        <v>43101</v>
      </c>
      <c r="G306" s="25">
        <v>401768</v>
      </c>
    </row>
    <row r="307" spans="1:7" x14ac:dyDescent="0.25">
      <c r="A307" s="38" t="s">
        <v>521</v>
      </c>
      <c r="B307" s="23" t="s">
        <v>1553</v>
      </c>
      <c r="C307" s="23" t="s">
        <v>1479</v>
      </c>
      <c r="D307" s="24">
        <v>0</v>
      </c>
      <c r="E307" s="24">
        <v>0</v>
      </c>
      <c r="F307" s="25">
        <v>43101</v>
      </c>
      <c r="G307" s="25">
        <v>401768</v>
      </c>
    </row>
    <row r="308" spans="1:7" x14ac:dyDescent="0.25">
      <c r="A308" s="38" t="s">
        <v>522</v>
      </c>
      <c r="B308" s="23" t="s">
        <v>1554</v>
      </c>
      <c r="C308" s="23" t="s">
        <v>1479</v>
      </c>
      <c r="D308" s="24">
        <v>0</v>
      </c>
      <c r="E308" s="24">
        <v>0</v>
      </c>
      <c r="F308" s="25">
        <v>43101</v>
      </c>
      <c r="G308" s="25">
        <v>401768</v>
      </c>
    </row>
    <row r="309" spans="1:7" x14ac:dyDescent="0.25">
      <c r="A309" s="38" t="s">
        <v>523</v>
      </c>
      <c r="B309" s="23" t="s">
        <v>1555</v>
      </c>
      <c r="C309" s="23" t="s">
        <v>1479</v>
      </c>
      <c r="D309" s="24">
        <v>0</v>
      </c>
      <c r="E309" s="24">
        <v>0</v>
      </c>
      <c r="F309" s="25">
        <v>43101</v>
      </c>
      <c r="G309" s="25">
        <v>401768</v>
      </c>
    </row>
    <row r="310" spans="1:7" x14ac:dyDescent="0.25">
      <c r="A310" s="38" t="s">
        <v>524</v>
      </c>
      <c r="B310" s="23" t="s">
        <v>1556</v>
      </c>
      <c r="C310" s="23" t="s">
        <v>1479</v>
      </c>
      <c r="D310" s="24">
        <v>0</v>
      </c>
      <c r="E310" s="24">
        <v>0</v>
      </c>
      <c r="F310" s="25">
        <v>43101</v>
      </c>
      <c r="G310" s="25">
        <v>401768</v>
      </c>
    </row>
    <row r="311" spans="1:7" x14ac:dyDescent="0.25">
      <c r="A311" s="38" t="s">
        <v>525</v>
      </c>
      <c r="B311" s="23" t="s">
        <v>1557</v>
      </c>
      <c r="C311" s="23" t="s">
        <v>1479</v>
      </c>
      <c r="D311" s="24">
        <v>0</v>
      </c>
      <c r="E311" s="24">
        <v>0</v>
      </c>
      <c r="F311" s="25">
        <v>43101</v>
      </c>
      <c r="G311" s="25">
        <v>401768</v>
      </c>
    </row>
    <row r="312" spans="1:7" x14ac:dyDescent="0.25">
      <c r="A312" s="38" t="s">
        <v>526</v>
      </c>
      <c r="B312" s="23" t="s">
        <v>1558</v>
      </c>
      <c r="C312" s="23" t="s">
        <v>1479</v>
      </c>
      <c r="D312" s="24">
        <v>0</v>
      </c>
      <c r="E312" s="24">
        <v>0</v>
      </c>
      <c r="F312" s="25">
        <v>43101</v>
      </c>
      <c r="G312" s="25">
        <v>401768</v>
      </c>
    </row>
    <row r="313" spans="1:7" x14ac:dyDescent="0.25">
      <c r="A313" s="38" t="s">
        <v>527</v>
      </c>
      <c r="B313" s="23" t="s">
        <v>1559</v>
      </c>
      <c r="C313" s="23" t="s">
        <v>1479</v>
      </c>
      <c r="D313" s="24">
        <v>0</v>
      </c>
      <c r="E313" s="24">
        <v>0</v>
      </c>
      <c r="F313" s="25">
        <v>43101</v>
      </c>
      <c r="G313" s="25">
        <v>401768</v>
      </c>
    </row>
    <row r="314" spans="1:7" x14ac:dyDescent="0.25">
      <c r="A314" s="38" t="s">
        <v>528</v>
      </c>
      <c r="B314" s="23" t="s">
        <v>1560</v>
      </c>
      <c r="C314" s="23" t="s">
        <v>1479</v>
      </c>
      <c r="D314" s="24">
        <v>0</v>
      </c>
      <c r="E314" s="24">
        <v>0</v>
      </c>
      <c r="F314" s="25">
        <v>43101</v>
      </c>
      <c r="G314" s="25">
        <v>401768</v>
      </c>
    </row>
    <row r="315" spans="1:7" ht="42" customHeight="1" x14ac:dyDescent="0.25">
      <c r="A315" s="39" t="s">
        <v>529</v>
      </c>
      <c r="B315" s="40" t="s">
        <v>1571</v>
      </c>
      <c r="C315" s="45" t="s">
        <v>1572</v>
      </c>
      <c r="D315" s="41"/>
      <c r="E315" s="41"/>
      <c r="F315" s="42">
        <v>43101</v>
      </c>
      <c r="G315" s="42">
        <v>401768</v>
      </c>
    </row>
    <row r="316" spans="1:7" ht="106.7" customHeight="1" x14ac:dyDescent="0.25">
      <c r="A316" s="39" t="s">
        <v>532</v>
      </c>
      <c r="B316" s="40" t="s">
        <v>1573</v>
      </c>
      <c r="C316" s="45" t="s">
        <v>1776</v>
      </c>
      <c r="D316" s="41"/>
      <c r="E316" s="41"/>
      <c r="F316" s="42">
        <v>43101</v>
      </c>
      <c r="G316" s="68">
        <v>43830</v>
      </c>
    </row>
    <row r="317" spans="1:7" ht="110.45" customHeight="1" x14ac:dyDescent="0.25">
      <c r="A317" s="3" t="s">
        <v>532</v>
      </c>
      <c r="B317" s="58" t="s">
        <v>1573</v>
      </c>
      <c r="C317" s="53" t="s">
        <v>1574</v>
      </c>
      <c r="D317" s="12"/>
      <c r="E317" s="12"/>
      <c r="F317" s="13">
        <v>43831</v>
      </c>
      <c r="G317" s="15">
        <v>401768</v>
      </c>
    </row>
    <row r="318" spans="1:7" x14ac:dyDescent="0.25">
      <c r="A318" s="69" t="s">
        <v>535</v>
      </c>
      <c r="B318" s="77" t="s">
        <v>1575</v>
      </c>
      <c r="C318" s="77" t="s">
        <v>1576</v>
      </c>
      <c r="D318" s="85">
        <v>6183.3</v>
      </c>
      <c r="E318" s="85">
        <v>6659.4</v>
      </c>
      <c r="F318" s="73">
        <v>43101</v>
      </c>
      <c r="G318" s="73">
        <v>43830</v>
      </c>
    </row>
    <row r="319" spans="1:7" x14ac:dyDescent="0.25">
      <c r="A319" s="16" t="s">
        <v>535</v>
      </c>
      <c r="B319" s="23" t="s">
        <v>1575</v>
      </c>
      <c r="C319" s="23" t="s">
        <v>1576</v>
      </c>
      <c r="D319" s="36">
        <v>5619.35</v>
      </c>
      <c r="E319" s="36">
        <v>6052.0399500000003</v>
      </c>
      <c r="F319" s="25">
        <v>43831</v>
      </c>
      <c r="G319" s="20">
        <v>401768</v>
      </c>
    </row>
    <row r="320" spans="1:7" x14ac:dyDescent="0.25">
      <c r="A320" s="69" t="s">
        <v>538</v>
      </c>
      <c r="B320" s="77" t="s">
        <v>1577</v>
      </c>
      <c r="C320" s="77" t="s">
        <v>1576</v>
      </c>
      <c r="D320" s="85">
        <v>6384.55</v>
      </c>
      <c r="E320" s="85">
        <v>6876.15</v>
      </c>
      <c r="F320" s="73">
        <v>43101</v>
      </c>
      <c r="G320" s="73">
        <v>43830</v>
      </c>
    </row>
    <row r="321" spans="1:7" x14ac:dyDescent="0.25">
      <c r="A321" s="16" t="s">
        <v>538</v>
      </c>
      <c r="B321" s="23" t="s">
        <v>1577</v>
      </c>
      <c r="C321" s="23" t="s">
        <v>1576</v>
      </c>
      <c r="D321" s="36">
        <v>5806.25</v>
      </c>
      <c r="E321" s="36">
        <v>6253.3312500000002</v>
      </c>
      <c r="F321" s="25">
        <v>43831</v>
      </c>
      <c r="G321" s="20">
        <v>401768</v>
      </c>
    </row>
    <row r="322" spans="1:7" x14ac:dyDescent="0.25">
      <c r="A322" s="69" t="s">
        <v>540</v>
      </c>
      <c r="B322" s="77" t="s">
        <v>1578</v>
      </c>
      <c r="C322" s="77" t="s">
        <v>1576</v>
      </c>
      <c r="D322" s="85">
        <v>7189.65</v>
      </c>
      <c r="E322" s="85">
        <v>7743.25</v>
      </c>
      <c r="F322" s="73">
        <v>43101</v>
      </c>
      <c r="G322" s="73">
        <v>43830</v>
      </c>
    </row>
    <row r="323" spans="1:7" x14ac:dyDescent="0.25">
      <c r="A323" s="16" t="s">
        <v>540</v>
      </c>
      <c r="B323" s="23" t="s">
        <v>1578</v>
      </c>
      <c r="C323" s="23" t="s">
        <v>1576</v>
      </c>
      <c r="D323" s="36">
        <v>6553.75</v>
      </c>
      <c r="E323" s="36">
        <v>7058.3887500000001</v>
      </c>
      <c r="F323" s="25">
        <v>43831</v>
      </c>
      <c r="G323" s="20">
        <v>401768</v>
      </c>
    </row>
    <row r="324" spans="1:7" x14ac:dyDescent="0.25">
      <c r="A324" s="69" t="s">
        <v>542</v>
      </c>
      <c r="B324" s="77" t="s">
        <v>1579</v>
      </c>
      <c r="C324" s="77" t="s">
        <v>1576</v>
      </c>
      <c r="D324" s="85">
        <v>7592.15</v>
      </c>
      <c r="E324" s="85">
        <v>8176.75</v>
      </c>
      <c r="F324" s="73">
        <v>43101</v>
      </c>
      <c r="G324" s="73">
        <v>43830</v>
      </c>
    </row>
    <row r="325" spans="1:7" x14ac:dyDescent="0.25">
      <c r="A325" s="16" t="s">
        <v>542</v>
      </c>
      <c r="B325" s="23" t="s">
        <v>1579</v>
      </c>
      <c r="C325" s="23" t="s">
        <v>1576</v>
      </c>
      <c r="D325" s="36">
        <v>6927.5</v>
      </c>
      <c r="E325" s="36">
        <v>7460.9174999999996</v>
      </c>
      <c r="F325" s="25">
        <v>43831</v>
      </c>
      <c r="G325" s="20">
        <v>401768</v>
      </c>
    </row>
    <row r="326" spans="1:7" x14ac:dyDescent="0.25">
      <c r="A326" s="43" t="s">
        <v>544</v>
      </c>
      <c r="B326" s="40" t="s">
        <v>1580</v>
      </c>
      <c r="C326" s="44" t="s">
        <v>1545</v>
      </c>
      <c r="D326" s="41"/>
      <c r="E326" s="41"/>
      <c r="F326" s="42">
        <v>43101</v>
      </c>
      <c r="G326" s="42">
        <v>401768</v>
      </c>
    </row>
    <row r="327" spans="1:7" x14ac:dyDescent="0.25">
      <c r="A327" s="69" t="s">
        <v>546</v>
      </c>
      <c r="B327" s="77" t="s">
        <v>1722</v>
      </c>
      <c r="C327" s="77" t="s">
        <v>1723</v>
      </c>
      <c r="D327" s="78">
        <v>0</v>
      </c>
      <c r="E327" s="78">
        <v>0</v>
      </c>
      <c r="F327" s="73">
        <v>43101</v>
      </c>
      <c r="G327" s="73">
        <v>43830</v>
      </c>
    </row>
    <row r="328" spans="1:7" x14ac:dyDescent="0.25">
      <c r="A328" s="16" t="s">
        <v>546</v>
      </c>
      <c r="B328" s="23" t="s">
        <v>1546</v>
      </c>
      <c r="C328" s="23" t="s">
        <v>1547</v>
      </c>
      <c r="D328" s="24">
        <v>0</v>
      </c>
      <c r="E328" s="24">
        <v>0</v>
      </c>
      <c r="F328" s="25">
        <v>43831</v>
      </c>
      <c r="G328" s="20">
        <v>401768</v>
      </c>
    </row>
    <row r="329" spans="1:7" x14ac:dyDescent="0.25">
      <c r="A329" s="37" t="s">
        <v>547</v>
      </c>
      <c r="B329" s="23" t="s">
        <v>548</v>
      </c>
      <c r="C329" s="23" t="s">
        <v>1479</v>
      </c>
      <c r="D329" s="24">
        <v>0</v>
      </c>
      <c r="E329" s="24">
        <v>0</v>
      </c>
      <c r="F329" s="25">
        <v>43101</v>
      </c>
      <c r="G329" s="25">
        <v>401768</v>
      </c>
    </row>
    <row r="330" spans="1:7" x14ac:dyDescent="0.25">
      <c r="A330" s="37" t="s">
        <v>549</v>
      </c>
      <c r="B330" s="23" t="s">
        <v>550</v>
      </c>
      <c r="C330" s="23" t="s">
        <v>1479</v>
      </c>
      <c r="D330" s="24">
        <v>0</v>
      </c>
      <c r="E330" s="24">
        <v>0</v>
      </c>
      <c r="F330" s="25">
        <v>43101</v>
      </c>
      <c r="G330" s="25">
        <v>401768</v>
      </c>
    </row>
    <row r="331" spans="1:7" x14ac:dyDescent="0.25">
      <c r="A331" s="37" t="s">
        <v>551</v>
      </c>
      <c r="B331" s="23" t="s">
        <v>552</v>
      </c>
      <c r="C331" s="23" t="s">
        <v>1479</v>
      </c>
      <c r="D331" s="24">
        <v>0</v>
      </c>
      <c r="E331" s="24">
        <v>0</v>
      </c>
      <c r="F331" s="25">
        <v>43101</v>
      </c>
      <c r="G331" s="25">
        <v>401768</v>
      </c>
    </row>
    <row r="332" spans="1:7" x14ac:dyDescent="0.25">
      <c r="A332" s="37" t="s">
        <v>553</v>
      </c>
      <c r="B332" s="23" t="s">
        <v>1581</v>
      </c>
      <c r="C332" s="23" t="s">
        <v>1479</v>
      </c>
      <c r="D332" s="24">
        <v>0</v>
      </c>
      <c r="E332" s="24">
        <v>0</v>
      </c>
      <c r="F332" s="25">
        <v>43101</v>
      </c>
      <c r="G332" s="25">
        <v>401768</v>
      </c>
    </row>
    <row r="333" spans="1:7" x14ac:dyDescent="0.25">
      <c r="A333" s="37" t="s">
        <v>555</v>
      </c>
      <c r="B333" s="23" t="s">
        <v>556</v>
      </c>
      <c r="C333" s="23" t="s">
        <v>1479</v>
      </c>
      <c r="D333" s="24">
        <v>0</v>
      </c>
      <c r="E333" s="24">
        <v>0</v>
      </c>
      <c r="F333" s="25">
        <v>43101</v>
      </c>
      <c r="G333" s="25">
        <v>401768</v>
      </c>
    </row>
    <row r="334" spans="1:7" x14ac:dyDescent="0.25">
      <c r="A334" s="37" t="s">
        <v>557</v>
      </c>
      <c r="B334" s="23" t="s">
        <v>558</v>
      </c>
      <c r="C334" s="23" t="s">
        <v>1479</v>
      </c>
      <c r="D334" s="24">
        <v>0</v>
      </c>
      <c r="E334" s="24">
        <v>0</v>
      </c>
      <c r="F334" s="25">
        <v>43466</v>
      </c>
      <c r="G334" s="25">
        <v>401768</v>
      </c>
    </row>
    <row r="335" spans="1:7" x14ac:dyDescent="0.25">
      <c r="A335" s="79" t="s">
        <v>1779</v>
      </c>
      <c r="B335" s="77" t="s">
        <v>178</v>
      </c>
      <c r="C335" s="77" t="s">
        <v>1479</v>
      </c>
      <c r="D335" s="78">
        <v>0</v>
      </c>
      <c r="E335" s="78">
        <v>0</v>
      </c>
      <c r="F335" s="73">
        <v>43282</v>
      </c>
      <c r="G335" s="73">
        <v>43465</v>
      </c>
    </row>
    <row r="336" spans="1:7" x14ac:dyDescent="0.25">
      <c r="A336" s="37" t="s">
        <v>559</v>
      </c>
      <c r="B336" s="23" t="s">
        <v>560</v>
      </c>
      <c r="C336" s="23" t="s">
        <v>1479</v>
      </c>
      <c r="D336" s="24">
        <v>0</v>
      </c>
      <c r="E336" s="24">
        <v>0</v>
      </c>
      <c r="F336" s="25">
        <v>43101</v>
      </c>
      <c r="G336" s="25">
        <v>401768</v>
      </c>
    </row>
    <row r="337" spans="1:7" x14ac:dyDescent="0.25">
      <c r="A337" s="37" t="s">
        <v>561</v>
      </c>
      <c r="B337" s="23" t="s">
        <v>562</v>
      </c>
      <c r="C337" s="23" t="s">
        <v>1479</v>
      </c>
      <c r="D337" s="24">
        <v>0</v>
      </c>
      <c r="E337" s="24">
        <v>0</v>
      </c>
      <c r="F337" s="25">
        <v>43101</v>
      </c>
      <c r="G337" s="25">
        <v>401768</v>
      </c>
    </row>
    <row r="338" spans="1:7" x14ac:dyDescent="0.25">
      <c r="A338" s="37" t="s">
        <v>563</v>
      </c>
      <c r="B338" s="23" t="s">
        <v>564</v>
      </c>
      <c r="C338" s="23" t="s">
        <v>1479</v>
      </c>
      <c r="D338" s="24">
        <v>0</v>
      </c>
      <c r="E338" s="24">
        <v>0</v>
      </c>
      <c r="F338" s="25">
        <v>43101</v>
      </c>
      <c r="G338" s="25">
        <v>401768</v>
      </c>
    </row>
    <row r="339" spans="1:7" x14ac:dyDescent="0.25">
      <c r="A339" s="37" t="s">
        <v>565</v>
      </c>
      <c r="B339" s="23" t="s">
        <v>566</v>
      </c>
      <c r="C339" s="23" t="s">
        <v>1479</v>
      </c>
      <c r="D339" s="24">
        <v>0</v>
      </c>
      <c r="E339" s="24">
        <v>0</v>
      </c>
      <c r="F339" s="25">
        <v>43101</v>
      </c>
      <c r="G339" s="25">
        <v>401768</v>
      </c>
    </row>
    <row r="340" spans="1:7" x14ac:dyDescent="0.25">
      <c r="A340" s="79" t="s">
        <v>1780</v>
      </c>
      <c r="B340" s="77" t="s">
        <v>1781</v>
      </c>
      <c r="C340" s="77" t="s">
        <v>1479</v>
      </c>
      <c r="D340" s="78">
        <v>0</v>
      </c>
      <c r="E340" s="78">
        <v>0</v>
      </c>
      <c r="F340" s="73">
        <v>43101</v>
      </c>
      <c r="G340" s="73">
        <v>43465</v>
      </c>
    </row>
    <row r="341" spans="1:7" x14ac:dyDescent="0.25">
      <c r="A341" s="37" t="s">
        <v>567</v>
      </c>
      <c r="B341" s="23" t="s">
        <v>568</v>
      </c>
      <c r="C341" s="23" t="s">
        <v>1479</v>
      </c>
      <c r="D341" s="24">
        <v>0</v>
      </c>
      <c r="E341" s="24">
        <v>0</v>
      </c>
      <c r="F341" s="25">
        <v>43101</v>
      </c>
      <c r="G341" s="25">
        <v>401768</v>
      </c>
    </row>
    <row r="342" spans="1:7" x14ac:dyDescent="0.25">
      <c r="A342" s="79" t="s">
        <v>1782</v>
      </c>
      <c r="B342" s="77" t="s">
        <v>1783</v>
      </c>
      <c r="C342" s="77" t="s">
        <v>1479</v>
      </c>
      <c r="D342" s="78">
        <v>0</v>
      </c>
      <c r="E342" s="78">
        <v>0</v>
      </c>
      <c r="F342" s="73">
        <v>43101</v>
      </c>
      <c r="G342" s="73">
        <v>43465</v>
      </c>
    </row>
    <row r="343" spans="1:7" x14ac:dyDescent="0.25">
      <c r="A343" s="79" t="s">
        <v>1784</v>
      </c>
      <c r="B343" s="77" t="s">
        <v>1785</v>
      </c>
      <c r="C343" s="77" t="s">
        <v>1479</v>
      </c>
      <c r="D343" s="78">
        <v>0</v>
      </c>
      <c r="E343" s="78">
        <v>0</v>
      </c>
      <c r="F343" s="73">
        <v>43101</v>
      </c>
      <c r="G343" s="73">
        <v>43465</v>
      </c>
    </row>
    <row r="344" spans="1:7" x14ac:dyDescent="0.25">
      <c r="A344" s="79" t="s">
        <v>1786</v>
      </c>
      <c r="B344" s="77" t="s">
        <v>1787</v>
      </c>
      <c r="C344" s="77" t="s">
        <v>1479</v>
      </c>
      <c r="D344" s="78">
        <v>0</v>
      </c>
      <c r="E344" s="78">
        <v>0</v>
      </c>
      <c r="F344" s="73">
        <v>43101</v>
      </c>
      <c r="G344" s="73">
        <v>43465</v>
      </c>
    </row>
    <row r="345" spans="1:7" x14ac:dyDescent="0.25">
      <c r="A345" s="37" t="s">
        <v>569</v>
      </c>
      <c r="B345" s="23" t="s">
        <v>570</v>
      </c>
      <c r="C345" s="23" t="s">
        <v>1479</v>
      </c>
      <c r="D345" s="24">
        <v>0</v>
      </c>
      <c r="E345" s="24">
        <v>0</v>
      </c>
      <c r="F345" s="25">
        <v>43101</v>
      </c>
      <c r="G345" s="25">
        <v>401768</v>
      </c>
    </row>
    <row r="346" spans="1:7" x14ac:dyDescent="0.25">
      <c r="A346" s="79" t="s">
        <v>1788</v>
      </c>
      <c r="B346" s="77" t="s">
        <v>723</v>
      </c>
      <c r="C346" s="77" t="s">
        <v>1479</v>
      </c>
      <c r="D346" s="78">
        <v>0</v>
      </c>
      <c r="E346" s="78">
        <v>0</v>
      </c>
      <c r="F346" s="73">
        <v>43101</v>
      </c>
      <c r="G346" s="73">
        <v>43465</v>
      </c>
    </row>
    <row r="347" spans="1:7" x14ac:dyDescent="0.25">
      <c r="A347" s="79" t="s">
        <v>1789</v>
      </c>
      <c r="B347" s="77" t="s">
        <v>568</v>
      </c>
      <c r="C347" s="77" t="s">
        <v>1479</v>
      </c>
      <c r="D347" s="78">
        <v>0</v>
      </c>
      <c r="E347" s="78">
        <v>0</v>
      </c>
      <c r="F347" s="73">
        <v>43101</v>
      </c>
      <c r="G347" s="73">
        <v>43465</v>
      </c>
    </row>
    <row r="348" spans="1:7" x14ac:dyDescent="0.25">
      <c r="A348" s="37" t="s">
        <v>571</v>
      </c>
      <c r="B348" s="23" t="s">
        <v>572</v>
      </c>
      <c r="C348" s="23" t="s">
        <v>1479</v>
      </c>
      <c r="D348" s="24">
        <v>0</v>
      </c>
      <c r="E348" s="24">
        <v>0</v>
      </c>
      <c r="F348" s="25">
        <v>43466</v>
      </c>
      <c r="G348" s="25">
        <v>401768</v>
      </c>
    </row>
    <row r="349" spans="1:7" x14ac:dyDescent="0.25">
      <c r="A349" s="79" t="s">
        <v>1790</v>
      </c>
      <c r="B349" s="77" t="s">
        <v>1791</v>
      </c>
      <c r="C349" s="77" t="s">
        <v>1479</v>
      </c>
      <c r="D349" s="78">
        <v>0</v>
      </c>
      <c r="E349" s="78">
        <v>0</v>
      </c>
      <c r="F349" s="73">
        <v>43101</v>
      </c>
      <c r="G349" s="73">
        <v>43465</v>
      </c>
    </row>
    <row r="350" spans="1:7" x14ac:dyDescent="0.25">
      <c r="A350" s="37" t="s">
        <v>573</v>
      </c>
      <c r="B350" s="23" t="s">
        <v>574</v>
      </c>
      <c r="C350" s="23" t="s">
        <v>1479</v>
      </c>
      <c r="D350" s="24">
        <v>0</v>
      </c>
      <c r="E350" s="24">
        <v>0</v>
      </c>
      <c r="F350" s="25">
        <v>43101</v>
      </c>
      <c r="G350" s="25">
        <v>401768</v>
      </c>
    </row>
    <row r="351" spans="1:7" x14ac:dyDescent="0.25">
      <c r="A351" s="37" t="s">
        <v>575</v>
      </c>
      <c r="B351" s="23" t="s">
        <v>576</v>
      </c>
      <c r="C351" s="23" t="s">
        <v>1479</v>
      </c>
      <c r="D351" s="24">
        <v>0</v>
      </c>
      <c r="E351" s="24">
        <v>0</v>
      </c>
      <c r="F351" s="25">
        <v>43101</v>
      </c>
      <c r="G351" s="25">
        <v>401768</v>
      </c>
    </row>
    <row r="352" spans="1:7" x14ac:dyDescent="0.25">
      <c r="A352" s="37" t="s">
        <v>577</v>
      </c>
      <c r="B352" s="23" t="s">
        <v>578</v>
      </c>
      <c r="C352" s="23" t="s">
        <v>1479</v>
      </c>
      <c r="D352" s="24">
        <v>0</v>
      </c>
      <c r="E352" s="24">
        <v>0</v>
      </c>
      <c r="F352" s="25">
        <v>43466</v>
      </c>
      <c r="G352" s="25">
        <v>401768</v>
      </c>
    </row>
    <row r="353" spans="1:7" x14ac:dyDescent="0.25">
      <c r="A353" s="37" t="s">
        <v>579</v>
      </c>
      <c r="B353" s="23" t="s">
        <v>580</v>
      </c>
      <c r="C353" s="23" t="s">
        <v>1479</v>
      </c>
      <c r="D353" s="24">
        <v>0</v>
      </c>
      <c r="E353" s="24">
        <v>0</v>
      </c>
      <c r="F353" s="25">
        <v>43466</v>
      </c>
      <c r="G353" s="25">
        <v>401768</v>
      </c>
    </row>
    <row r="354" spans="1:7" x14ac:dyDescent="0.25">
      <c r="A354" s="37" t="s">
        <v>581</v>
      </c>
      <c r="B354" s="23" t="s">
        <v>582</v>
      </c>
      <c r="C354" s="23" t="s">
        <v>1479</v>
      </c>
      <c r="D354" s="24">
        <v>0</v>
      </c>
      <c r="E354" s="24">
        <v>0</v>
      </c>
      <c r="F354" s="25">
        <v>43101</v>
      </c>
      <c r="G354" s="25">
        <v>401768</v>
      </c>
    </row>
    <row r="355" spans="1:7" x14ac:dyDescent="0.25">
      <c r="A355" s="37" t="s">
        <v>583</v>
      </c>
      <c r="B355" s="23" t="s">
        <v>390</v>
      </c>
      <c r="C355" s="23" t="s">
        <v>1479</v>
      </c>
      <c r="D355" s="24">
        <v>0</v>
      </c>
      <c r="E355" s="24">
        <v>0</v>
      </c>
      <c r="F355" s="25">
        <v>43101</v>
      </c>
      <c r="G355" s="25">
        <v>401768</v>
      </c>
    </row>
    <row r="356" spans="1:7" x14ac:dyDescent="0.25">
      <c r="A356" s="37" t="s">
        <v>584</v>
      </c>
      <c r="B356" s="23" t="s">
        <v>585</v>
      </c>
      <c r="C356" s="23" t="s">
        <v>1479</v>
      </c>
      <c r="D356" s="24">
        <v>0</v>
      </c>
      <c r="E356" s="24">
        <v>0</v>
      </c>
      <c r="F356" s="25">
        <v>43101</v>
      </c>
      <c r="G356" s="25">
        <v>401768</v>
      </c>
    </row>
    <row r="357" spans="1:7" x14ac:dyDescent="0.25">
      <c r="A357" s="37" t="s">
        <v>586</v>
      </c>
      <c r="B357" s="23" t="s">
        <v>587</v>
      </c>
      <c r="C357" s="23" t="s">
        <v>1479</v>
      </c>
      <c r="D357" s="24">
        <v>0</v>
      </c>
      <c r="E357" s="24">
        <v>0</v>
      </c>
      <c r="F357" s="25">
        <v>43101</v>
      </c>
      <c r="G357" s="25">
        <v>401768</v>
      </c>
    </row>
    <row r="358" spans="1:7" x14ac:dyDescent="0.25">
      <c r="A358" s="37" t="s">
        <v>588</v>
      </c>
      <c r="B358" s="23" t="s">
        <v>589</v>
      </c>
      <c r="C358" s="23" t="s">
        <v>1479</v>
      </c>
      <c r="D358" s="24">
        <v>0</v>
      </c>
      <c r="E358" s="24">
        <v>0</v>
      </c>
      <c r="F358" s="25">
        <v>43101</v>
      </c>
      <c r="G358" s="25">
        <v>401768</v>
      </c>
    </row>
    <row r="359" spans="1:7" x14ac:dyDescent="0.25">
      <c r="A359" s="37" t="s">
        <v>590</v>
      </c>
      <c r="B359" s="23" t="s">
        <v>591</v>
      </c>
      <c r="C359" s="23" t="s">
        <v>1479</v>
      </c>
      <c r="D359" s="24">
        <v>0</v>
      </c>
      <c r="E359" s="24">
        <v>0</v>
      </c>
      <c r="F359" s="25">
        <v>43101</v>
      </c>
      <c r="G359" s="25">
        <v>401768</v>
      </c>
    </row>
    <row r="360" spans="1:7" x14ac:dyDescent="0.25">
      <c r="A360" s="37" t="s">
        <v>592</v>
      </c>
      <c r="B360" s="23" t="s">
        <v>593</v>
      </c>
      <c r="C360" s="23" t="s">
        <v>1479</v>
      </c>
      <c r="D360" s="24">
        <v>0</v>
      </c>
      <c r="E360" s="24">
        <v>0</v>
      </c>
      <c r="F360" s="25">
        <v>43466</v>
      </c>
      <c r="G360" s="25">
        <v>401768</v>
      </c>
    </row>
    <row r="361" spans="1:7" x14ac:dyDescent="0.25">
      <c r="A361" s="37" t="s">
        <v>594</v>
      </c>
      <c r="B361" s="23" t="s">
        <v>595</v>
      </c>
      <c r="C361" s="23" t="s">
        <v>1479</v>
      </c>
      <c r="D361" s="24">
        <v>0</v>
      </c>
      <c r="E361" s="24">
        <v>0</v>
      </c>
      <c r="F361" s="25">
        <v>43466</v>
      </c>
      <c r="G361" s="25">
        <v>401768</v>
      </c>
    </row>
    <row r="362" spans="1:7" x14ac:dyDescent="0.25">
      <c r="A362" s="37" t="s">
        <v>596</v>
      </c>
      <c r="B362" s="23" t="s">
        <v>415</v>
      </c>
      <c r="C362" s="23" t="s">
        <v>1479</v>
      </c>
      <c r="D362" s="24">
        <v>0</v>
      </c>
      <c r="E362" s="24">
        <v>0</v>
      </c>
      <c r="F362" s="25">
        <v>43101</v>
      </c>
      <c r="G362" s="25">
        <v>401768</v>
      </c>
    </row>
    <row r="363" spans="1:7" x14ac:dyDescent="0.25">
      <c r="A363" s="37" t="s">
        <v>597</v>
      </c>
      <c r="B363" s="23" t="s">
        <v>598</v>
      </c>
      <c r="C363" s="23" t="s">
        <v>1479</v>
      </c>
      <c r="D363" s="24">
        <v>0</v>
      </c>
      <c r="E363" s="24">
        <v>0</v>
      </c>
      <c r="F363" s="25">
        <v>43101</v>
      </c>
      <c r="G363" s="25">
        <v>401768</v>
      </c>
    </row>
    <row r="364" spans="1:7" x14ac:dyDescent="0.25">
      <c r="A364" s="37" t="s">
        <v>599</v>
      </c>
      <c r="B364" s="23" t="s">
        <v>600</v>
      </c>
      <c r="C364" s="23" t="s">
        <v>1479</v>
      </c>
      <c r="D364" s="24">
        <v>0</v>
      </c>
      <c r="E364" s="24">
        <v>0</v>
      </c>
      <c r="F364" s="25">
        <v>43101</v>
      </c>
      <c r="G364" s="25">
        <v>401768</v>
      </c>
    </row>
    <row r="365" spans="1:7" x14ac:dyDescent="0.25">
      <c r="A365" s="37" t="s">
        <v>601</v>
      </c>
      <c r="B365" s="23" t="s">
        <v>602</v>
      </c>
      <c r="C365" s="23" t="s">
        <v>1479</v>
      </c>
      <c r="D365" s="24">
        <v>0</v>
      </c>
      <c r="E365" s="24">
        <v>0</v>
      </c>
      <c r="F365" s="25">
        <v>43101</v>
      </c>
      <c r="G365" s="25">
        <v>401768</v>
      </c>
    </row>
    <row r="366" spans="1:7" x14ac:dyDescent="0.25">
      <c r="A366" s="37" t="s">
        <v>603</v>
      </c>
      <c r="B366" s="23" t="s">
        <v>604</v>
      </c>
      <c r="C366" s="23" t="s">
        <v>1479</v>
      </c>
      <c r="D366" s="24">
        <v>0</v>
      </c>
      <c r="E366" s="24">
        <v>0</v>
      </c>
      <c r="F366" s="25">
        <v>43101</v>
      </c>
      <c r="G366" s="25">
        <v>401768</v>
      </c>
    </row>
    <row r="367" spans="1:7" x14ac:dyDescent="0.25">
      <c r="A367" s="37" t="s">
        <v>605</v>
      </c>
      <c r="B367" s="23" t="s">
        <v>429</v>
      </c>
      <c r="C367" s="23" t="s">
        <v>1479</v>
      </c>
      <c r="D367" s="24">
        <v>0</v>
      </c>
      <c r="E367" s="24">
        <v>0</v>
      </c>
      <c r="F367" s="25">
        <v>43101</v>
      </c>
      <c r="G367" s="25">
        <v>401768</v>
      </c>
    </row>
    <row r="368" spans="1:7" x14ac:dyDescent="0.25">
      <c r="A368" s="37" t="s">
        <v>606</v>
      </c>
      <c r="B368" s="23" t="s">
        <v>419</v>
      </c>
      <c r="C368" s="23" t="s">
        <v>1479</v>
      </c>
      <c r="D368" s="24">
        <v>0</v>
      </c>
      <c r="E368" s="24">
        <v>0</v>
      </c>
      <c r="F368" s="25">
        <v>43101</v>
      </c>
      <c r="G368" s="25">
        <v>401768</v>
      </c>
    </row>
    <row r="369" spans="1:7" x14ac:dyDescent="0.25">
      <c r="A369" s="37" t="s">
        <v>607</v>
      </c>
      <c r="B369" s="23" t="s">
        <v>443</v>
      </c>
      <c r="C369" s="23" t="s">
        <v>1479</v>
      </c>
      <c r="D369" s="24">
        <v>0</v>
      </c>
      <c r="E369" s="24">
        <v>0</v>
      </c>
      <c r="F369" s="25">
        <v>43101</v>
      </c>
      <c r="G369" s="25">
        <v>401768</v>
      </c>
    </row>
    <row r="370" spans="1:7" x14ac:dyDescent="0.25">
      <c r="A370" s="86" t="s">
        <v>608</v>
      </c>
      <c r="B370" s="77" t="s">
        <v>1792</v>
      </c>
      <c r="C370" s="77" t="s">
        <v>1479</v>
      </c>
      <c r="D370" s="78">
        <v>0</v>
      </c>
      <c r="E370" s="78">
        <v>0</v>
      </c>
      <c r="F370" s="73">
        <v>43101</v>
      </c>
      <c r="G370" s="73">
        <v>43830</v>
      </c>
    </row>
    <row r="371" spans="1:7" x14ac:dyDescent="0.25">
      <c r="A371" s="16" t="s">
        <v>608</v>
      </c>
      <c r="B371" s="23" t="s">
        <v>609</v>
      </c>
      <c r="C371" s="23" t="s">
        <v>1479</v>
      </c>
      <c r="D371" s="24">
        <v>0</v>
      </c>
      <c r="E371" s="24">
        <v>0</v>
      </c>
      <c r="F371" s="25">
        <v>43831</v>
      </c>
      <c r="G371" s="25">
        <v>401768</v>
      </c>
    </row>
    <row r="372" spans="1:7" x14ac:dyDescent="0.25">
      <c r="A372" s="16" t="s">
        <v>610</v>
      </c>
      <c r="B372" s="23" t="s">
        <v>611</v>
      </c>
      <c r="C372" s="23" t="s">
        <v>1479</v>
      </c>
      <c r="D372" s="24">
        <v>0</v>
      </c>
      <c r="E372" s="24">
        <v>0</v>
      </c>
      <c r="F372" s="19">
        <v>43831</v>
      </c>
      <c r="G372" s="20">
        <v>401768</v>
      </c>
    </row>
    <row r="373" spans="1:7" x14ac:dyDescent="0.25">
      <c r="A373" s="16" t="s">
        <v>612</v>
      </c>
      <c r="B373" s="23" t="s">
        <v>613</v>
      </c>
      <c r="C373" s="23" t="s">
        <v>1479</v>
      </c>
      <c r="D373" s="24">
        <v>0</v>
      </c>
      <c r="E373" s="24">
        <v>0</v>
      </c>
      <c r="F373" s="19">
        <v>43831</v>
      </c>
      <c r="G373" s="20">
        <v>401768</v>
      </c>
    </row>
    <row r="374" spans="1:7" x14ac:dyDescent="0.25">
      <c r="A374" s="37" t="s">
        <v>614</v>
      </c>
      <c r="B374" s="23" t="s">
        <v>615</v>
      </c>
      <c r="C374" s="23" t="s">
        <v>1479</v>
      </c>
      <c r="D374" s="24">
        <v>0</v>
      </c>
      <c r="E374" s="24">
        <v>0</v>
      </c>
      <c r="F374" s="25">
        <v>43101</v>
      </c>
      <c r="G374" s="25">
        <v>401768</v>
      </c>
    </row>
    <row r="375" spans="1:7" x14ac:dyDescent="0.25">
      <c r="A375" s="79" t="s">
        <v>1793</v>
      </c>
      <c r="B375" s="77" t="s">
        <v>1794</v>
      </c>
      <c r="C375" s="77" t="s">
        <v>1479</v>
      </c>
      <c r="D375" s="78">
        <v>0</v>
      </c>
      <c r="E375" s="78">
        <v>0</v>
      </c>
      <c r="F375" s="73">
        <v>43101</v>
      </c>
      <c r="G375" s="73">
        <v>43465</v>
      </c>
    </row>
    <row r="376" spans="1:7" x14ac:dyDescent="0.25">
      <c r="A376" s="79" t="s">
        <v>1795</v>
      </c>
      <c r="B376" s="77" t="s">
        <v>1796</v>
      </c>
      <c r="C376" s="77" t="s">
        <v>1479</v>
      </c>
      <c r="D376" s="78">
        <v>0</v>
      </c>
      <c r="E376" s="78">
        <v>0</v>
      </c>
      <c r="F376" s="73">
        <v>43101</v>
      </c>
      <c r="G376" s="73">
        <v>43465</v>
      </c>
    </row>
    <row r="377" spans="1:7" x14ac:dyDescent="0.25">
      <c r="A377" s="37" t="s">
        <v>616</v>
      </c>
      <c r="B377" s="23" t="s">
        <v>617</v>
      </c>
      <c r="C377" s="23" t="s">
        <v>1479</v>
      </c>
      <c r="D377" s="24">
        <v>0</v>
      </c>
      <c r="E377" s="24">
        <v>0</v>
      </c>
      <c r="F377" s="25">
        <v>43282</v>
      </c>
      <c r="G377" s="25">
        <v>401768</v>
      </c>
    </row>
    <row r="378" spans="1:7" x14ac:dyDescent="0.25">
      <c r="A378" s="79" t="s">
        <v>1797</v>
      </c>
      <c r="B378" s="77" t="s">
        <v>1798</v>
      </c>
      <c r="C378" s="77" t="s">
        <v>1479</v>
      </c>
      <c r="D378" s="78">
        <v>0</v>
      </c>
      <c r="E378" s="78">
        <v>0</v>
      </c>
      <c r="F378" s="73">
        <v>43282</v>
      </c>
      <c r="G378" s="73">
        <v>43465</v>
      </c>
    </row>
    <row r="379" spans="1:7" x14ac:dyDescent="0.25">
      <c r="A379" s="37" t="s">
        <v>618</v>
      </c>
      <c r="B379" s="23" t="s">
        <v>619</v>
      </c>
      <c r="C379" s="23" t="s">
        <v>1479</v>
      </c>
      <c r="D379" s="24">
        <v>0</v>
      </c>
      <c r="E379" s="24">
        <v>0</v>
      </c>
      <c r="F379" s="25">
        <v>43282</v>
      </c>
      <c r="G379" s="25">
        <v>401768</v>
      </c>
    </row>
    <row r="380" spans="1:7" x14ac:dyDescent="0.25">
      <c r="A380" s="37" t="s">
        <v>620</v>
      </c>
      <c r="B380" s="23" t="s">
        <v>621</v>
      </c>
      <c r="C380" s="23" t="s">
        <v>1479</v>
      </c>
      <c r="D380" s="24">
        <v>0</v>
      </c>
      <c r="E380" s="24">
        <v>0</v>
      </c>
      <c r="F380" s="25">
        <v>43282</v>
      </c>
      <c r="G380" s="25">
        <v>401768</v>
      </c>
    </row>
    <row r="381" spans="1:7" x14ac:dyDescent="0.25">
      <c r="A381" s="37" t="s">
        <v>622</v>
      </c>
      <c r="B381" s="23" t="s">
        <v>623</v>
      </c>
      <c r="C381" s="23" t="s">
        <v>1479</v>
      </c>
      <c r="D381" s="24">
        <v>0</v>
      </c>
      <c r="E381" s="24">
        <v>0</v>
      </c>
      <c r="F381" s="25">
        <v>43282</v>
      </c>
      <c r="G381" s="25">
        <v>401768</v>
      </c>
    </row>
    <row r="382" spans="1:7" x14ac:dyDescent="0.25">
      <c r="A382" s="37" t="s">
        <v>624</v>
      </c>
      <c r="B382" s="23" t="s">
        <v>625</v>
      </c>
      <c r="C382" s="23" t="s">
        <v>1479</v>
      </c>
      <c r="D382" s="24">
        <v>0</v>
      </c>
      <c r="E382" s="24">
        <v>0</v>
      </c>
      <c r="F382" s="25">
        <v>43466</v>
      </c>
      <c r="G382" s="25">
        <v>401768</v>
      </c>
    </row>
    <row r="383" spans="1:7" x14ac:dyDescent="0.25">
      <c r="A383" s="37" t="s">
        <v>626</v>
      </c>
      <c r="B383" s="23" t="s">
        <v>627</v>
      </c>
      <c r="C383" s="23" t="s">
        <v>1479</v>
      </c>
      <c r="D383" s="24">
        <v>0</v>
      </c>
      <c r="E383" s="24">
        <v>0</v>
      </c>
      <c r="F383" s="25">
        <v>43466</v>
      </c>
      <c r="G383" s="25">
        <v>401768</v>
      </c>
    </row>
    <row r="384" spans="1:7" x14ac:dyDescent="0.25">
      <c r="A384" s="37" t="s">
        <v>628</v>
      </c>
      <c r="B384" s="23" t="s">
        <v>629</v>
      </c>
      <c r="C384" s="23" t="s">
        <v>1479</v>
      </c>
      <c r="D384" s="24">
        <v>0</v>
      </c>
      <c r="E384" s="24">
        <v>0</v>
      </c>
      <c r="F384" s="25">
        <v>43466</v>
      </c>
      <c r="G384" s="25">
        <v>401768</v>
      </c>
    </row>
    <row r="385" spans="1:7" x14ac:dyDescent="0.25">
      <c r="A385" s="37" t="s">
        <v>630</v>
      </c>
      <c r="B385" s="23" t="s">
        <v>631</v>
      </c>
      <c r="C385" s="23" t="s">
        <v>1479</v>
      </c>
      <c r="D385" s="24">
        <v>0</v>
      </c>
      <c r="E385" s="24">
        <v>0</v>
      </c>
      <c r="F385" s="25">
        <v>43466</v>
      </c>
      <c r="G385" s="25">
        <v>401768</v>
      </c>
    </row>
    <row r="386" spans="1:7" x14ac:dyDescent="0.25">
      <c r="A386" s="37" t="s">
        <v>632</v>
      </c>
      <c r="B386" s="23" t="s">
        <v>633</v>
      </c>
      <c r="C386" s="23" t="s">
        <v>1479</v>
      </c>
      <c r="D386" s="24">
        <v>0</v>
      </c>
      <c r="E386" s="24">
        <v>0</v>
      </c>
      <c r="F386" s="25">
        <v>43466</v>
      </c>
      <c r="G386" s="25">
        <v>401768</v>
      </c>
    </row>
    <row r="387" spans="1:7" x14ac:dyDescent="0.25">
      <c r="A387" s="37" t="s">
        <v>634</v>
      </c>
      <c r="B387" s="23" t="s">
        <v>635</v>
      </c>
      <c r="C387" s="23" t="s">
        <v>1479</v>
      </c>
      <c r="D387" s="24">
        <v>0</v>
      </c>
      <c r="E387" s="24">
        <v>0</v>
      </c>
      <c r="F387" s="25">
        <v>43466</v>
      </c>
      <c r="G387" s="25">
        <v>401768</v>
      </c>
    </row>
    <row r="388" spans="1:7" x14ac:dyDescent="0.25">
      <c r="A388" s="37" t="s">
        <v>636</v>
      </c>
      <c r="B388" s="23" t="s">
        <v>487</v>
      </c>
      <c r="C388" s="23" t="s">
        <v>1479</v>
      </c>
      <c r="D388" s="24">
        <v>0</v>
      </c>
      <c r="E388" s="24">
        <v>0</v>
      </c>
      <c r="F388" s="25">
        <v>43466</v>
      </c>
      <c r="G388" s="25">
        <v>401768</v>
      </c>
    </row>
    <row r="389" spans="1:7" x14ac:dyDescent="0.25">
      <c r="A389" s="37" t="s">
        <v>637</v>
      </c>
      <c r="B389" s="23" t="s">
        <v>489</v>
      </c>
      <c r="C389" s="23" t="s">
        <v>1479</v>
      </c>
      <c r="D389" s="24">
        <v>0</v>
      </c>
      <c r="E389" s="24">
        <v>0</v>
      </c>
      <c r="F389" s="25">
        <v>43466</v>
      </c>
      <c r="G389" s="25">
        <v>401768</v>
      </c>
    </row>
    <row r="390" spans="1:7" x14ac:dyDescent="0.25">
      <c r="A390" s="16" t="s">
        <v>638</v>
      </c>
      <c r="B390" s="23" t="s">
        <v>639</v>
      </c>
      <c r="C390" s="23" t="s">
        <v>1479</v>
      </c>
      <c r="D390" s="24">
        <v>0</v>
      </c>
      <c r="E390" s="24">
        <v>0</v>
      </c>
      <c r="F390" s="19">
        <v>43831</v>
      </c>
      <c r="G390" s="20">
        <v>401768</v>
      </c>
    </row>
    <row r="391" spans="1:7" x14ac:dyDescent="0.25">
      <c r="A391" s="16" t="s">
        <v>640</v>
      </c>
      <c r="B391" s="23" t="s">
        <v>633</v>
      </c>
      <c r="C391" s="23" t="s">
        <v>1479</v>
      </c>
      <c r="D391" s="24">
        <v>0</v>
      </c>
      <c r="E391" s="24">
        <v>0</v>
      </c>
      <c r="F391" s="19">
        <v>43831</v>
      </c>
      <c r="G391" s="20">
        <v>401768</v>
      </c>
    </row>
    <row r="392" spans="1:7" x14ac:dyDescent="0.25">
      <c r="A392" s="37" t="s">
        <v>641</v>
      </c>
      <c r="B392" s="23" t="s">
        <v>642</v>
      </c>
      <c r="C392" s="23" t="s">
        <v>1479</v>
      </c>
      <c r="D392" s="24">
        <v>0</v>
      </c>
      <c r="E392" s="24">
        <v>0</v>
      </c>
      <c r="F392" s="25">
        <v>43466</v>
      </c>
      <c r="G392" s="25">
        <v>401768</v>
      </c>
    </row>
    <row r="393" spans="1:7" x14ac:dyDescent="0.25">
      <c r="A393" s="37" t="s">
        <v>643</v>
      </c>
      <c r="B393" s="23" t="s">
        <v>644</v>
      </c>
      <c r="C393" s="23" t="s">
        <v>1479</v>
      </c>
      <c r="D393" s="24">
        <v>0</v>
      </c>
      <c r="E393" s="24">
        <v>0</v>
      </c>
      <c r="F393" s="25">
        <v>43466</v>
      </c>
      <c r="G393" s="25">
        <v>401768</v>
      </c>
    </row>
    <row r="394" spans="1:7" x14ac:dyDescent="0.25">
      <c r="A394" s="37" t="s">
        <v>645</v>
      </c>
      <c r="B394" s="23" t="s">
        <v>646</v>
      </c>
      <c r="C394" s="23" t="s">
        <v>1479</v>
      </c>
      <c r="D394" s="24">
        <v>0</v>
      </c>
      <c r="E394" s="24">
        <v>0</v>
      </c>
      <c r="F394" s="25">
        <v>43466</v>
      </c>
      <c r="G394" s="25">
        <v>401768</v>
      </c>
    </row>
    <row r="395" spans="1:7" x14ac:dyDescent="0.25">
      <c r="A395" s="37" t="s">
        <v>647</v>
      </c>
      <c r="B395" s="23" t="s">
        <v>648</v>
      </c>
      <c r="C395" s="23" t="s">
        <v>1479</v>
      </c>
      <c r="D395" s="24">
        <v>0</v>
      </c>
      <c r="E395" s="24">
        <v>0</v>
      </c>
      <c r="F395" s="25">
        <v>43466</v>
      </c>
      <c r="G395" s="25">
        <v>401768</v>
      </c>
    </row>
    <row r="396" spans="1:7" x14ac:dyDescent="0.25">
      <c r="A396" s="16" t="s">
        <v>649</v>
      </c>
      <c r="B396" s="23" t="s">
        <v>650</v>
      </c>
      <c r="C396" s="23" t="s">
        <v>1479</v>
      </c>
      <c r="D396" s="24">
        <v>0</v>
      </c>
      <c r="E396" s="24">
        <v>0</v>
      </c>
      <c r="F396" s="19">
        <v>43831</v>
      </c>
      <c r="G396" s="20">
        <v>401768</v>
      </c>
    </row>
    <row r="397" spans="1:7" x14ac:dyDescent="0.25">
      <c r="A397" s="37" t="s">
        <v>651</v>
      </c>
      <c r="B397" s="23" t="s">
        <v>652</v>
      </c>
      <c r="C397" s="23" t="s">
        <v>1479</v>
      </c>
      <c r="D397" s="24">
        <v>0</v>
      </c>
      <c r="E397" s="24">
        <v>0</v>
      </c>
      <c r="F397" s="25">
        <v>43466</v>
      </c>
      <c r="G397" s="25">
        <v>401768</v>
      </c>
    </row>
    <row r="398" spans="1:7" x14ac:dyDescent="0.25">
      <c r="A398" s="37" t="s">
        <v>653</v>
      </c>
      <c r="B398" s="23" t="s">
        <v>654</v>
      </c>
      <c r="C398" s="23" t="s">
        <v>1479</v>
      </c>
      <c r="D398" s="24">
        <v>0</v>
      </c>
      <c r="E398" s="24">
        <v>0</v>
      </c>
      <c r="F398" s="25">
        <v>43466</v>
      </c>
      <c r="G398" s="25">
        <v>401768</v>
      </c>
    </row>
    <row r="399" spans="1:7" x14ac:dyDescent="0.25">
      <c r="A399" s="37" t="s">
        <v>655</v>
      </c>
      <c r="B399" s="23" t="s">
        <v>656</v>
      </c>
      <c r="C399" s="23" t="s">
        <v>1479</v>
      </c>
      <c r="D399" s="24">
        <v>0</v>
      </c>
      <c r="E399" s="24">
        <v>0</v>
      </c>
      <c r="F399" s="25">
        <v>43466</v>
      </c>
      <c r="G399" s="25">
        <v>401768</v>
      </c>
    </row>
    <row r="400" spans="1:7" x14ac:dyDescent="0.25">
      <c r="A400" s="37" t="s">
        <v>657</v>
      </c>
      <c r="B400" s="23" t="s">
        <v>658</v>
      </c>
      <c r="C400" s="23" t="s">
        <v>1479</v>
      </c>
      <c r="D400" s="24">
        <v>0</v>
      </c>
      <c r="E400" s="24">
        <v>0</v>
      </c>
      <c r="F400" s="25">
        <v>43466</v>
      </c>
      <c r="G400" s="25">
        <v>401768</v>
      </c>
    </row>
    <row r="401" spans="1:7" x14ac:dyDescent="0.25">
      <c r="A401" s="43" t="s">
        <v>659</v>
      </c>
      <c r="B401" s="40" t="s">
        <v>1548</v>
      </c>
      <c r="C401" s="44"/>
      <c r="D401" s="41"/>
      <c r="E401" s="41"/>
      <c r="F401" s="42">
        <v>43101</v>
      </c>
      <c r="G401" s="42">
        <v>401768</v>
      </c>
    </row>
    <row r="402" spans="1:7" x14ac:dyDescent="0.25">
      <c r="A402" s="38" t="s">
        <v>660</v>
      </c>
      <c r="B402" s="23" t="s">
        <v>1549</v>
      </c>
      <c r="C402" s="23" t="s">
        <v>1479</v>
      </c>
      <c r="D402" s="24">
        <v>0</v>
      </c>
      <c r="E402" s="24">
        <v>0</v>
      </c>
      <c r="F402" s="25">
        <v>43101</v>
      </c>
      <c r="G402" s="25">
        <v>401768</v>
      </c>
    </row>
    <row r="403" spans="1:7" x14ac:dyDescent="0.25">
      <c r="A403" s="38" t="s">
        <v>661</v>
      </c>
      <c r="B403" s="23" t="s">
        <v>1550</v>
      </c>
      <c r="C403" s="23" t="s">
        <v>1479</v>
      </c>
      <c r="D403" s="24">
        <v>0</v>
      </c>
      <c r="E403" s="24">
        <v>0</v>
      </c>
      <c r="F403" s="25">
        <v>43101</v>
      </c>
      <c r="G403" s="25">
        <v>401768</v>
      </c>
    </row>
    <row r="404" spans="1:7" x14ac:dyDescent="0.25">
      <c r="A404" s="38" t="s">
        <v>662</v>
      </c>
      <c r="B404" s="23" t="s">
        <v>1551</v>
      </c>
      <c r="C404" s="23" t="s">
        <v>1479</v>
      </c>
      <c r="D404" s="24">
        <v>0</v>
      </c>
      <c r="E404" s="24">
        <v>0</v>
      </c>
      <c r="F404" s="25">
        <v>43101</v>
      </c>
      <c r="G404" s="25">
        <v>401768</v>
      </c>
    </row>
    <row r="405" spans="1:7" x14ac:dyDescent="0.25">
      <c r="A405" s="38" t="s">
        <v>663</v>
      </c>
      <c r="B405" s="23" t="s">
        <v>1552</v>
      </c>
      <c r="C405" s="23" t="s">
        <v>1479</v>
      </c>
      <c r="D405" s="24">
        <v>0</v>
      </c>
      <c r="E405" s="24">
        <v>0</v>
      </c>
      <c r="F405" s="25">
        <v>43101</v>
      </c>
      <c r="G405" s="25">
        <v>401768</v>
      </c>
    </row>
    <row r="406" spans="1:7" x14ac:dyDescent="0.25">
      <c r="A406" s="38" t="s">
        <v>664</v>
      </c>
      <c r="B406" s="23" t="s">
        <v>1553</v>
      </c>
      <c r="C406" s="23" t="s">
        <v>1479</v>
      </c>
      <c r="D406" s="24">
        <v>0</v>
      </c>
      <c r="E406" s="24">
        <v>0</v>
      </c>
      <c r="F406" s="25">
        <v>43101</v>
      </c>
      <c r="G406" s="25">
        <v>401768</v>
      </c>
    </row>
    <row r="407" spans="1:7" x14ac:dyDescent="0.25">
      <c r="A407" s="38" t="s">
        <v>665</v>
      </c>
      <c r="B407" s="23" t="s">
        <v>1554</v>
      </c>
      <c r="C407" s="23" t="s">
        <v>1479</v>
      </c>
      <c r="D407" s="24">
        <v>0</v>
      </c>
      <c r="E407" s="24">
        <v>0</v>
      </c>
      <c r="F407" s="25">
        <v>43101</v>
      </c>
      <c r="G407" s="25">
        <v>401768</v>
      </c>
    </row>
    <row r="408" spans="1:7" x14ac:dyDescent="0.25">
      <c r="A408" s="38" t="s">
        <v>666</v>
      </c>
      <c r="B408" s="23" t="s">
        <v>1555</v>
      </c>
      <c r="C408" s="23" t="s">
        <v>1479</v>
      </c>
      <c r="D408" s="24">
        <v>0</v>
      </c>
      <c r="E408" s="24">
        <v>0</v>
      </c>
      <c r="F408" s="25">
        <v>43101</v>
      </c>
      <c r="G408" s="25">
        <v>401768</v>
      </c>
    </row>
    <row r="409" spans="1:7" x14ac:dyDescent="0.25">
      <c r="A409" s="38" t="s">
        <v>667</v>
      </c>
      <c r="B409" s="23" t="s">
        <v>1556</v>
      </c>
      <c r="C409" s="23" t="s">
        <v>1479</v>
      </c>
      <c r="D409" s="24">
        <v>0</v>
      </c>
      <c r="E409" s="24">
        <v>0</v>
      </c>
      <c r="F409" s="25">
        <v>43101</v>
      </c>
      <c r="G409" s="25">
        <v>401768</v>
      </c>
    </row>
    <row r="410" spans="1:7" x14ac:dyDescent="0.25">
      <c r="A410" s="38" t="s">
        <v>668</v>
      </c>
      <c r="B410" s="23" t="s">
        <v>1557</v>
      </c>
      <c r="C410" s="23" t="s">
        <v>1479</v>
      </c>
      <c r="D410" s="24">
        <v>0</v>
      </c>
      <c r="E410" s="24">
        <v>0</v>
      </c>
      <c r="F410" s="25">
        <v>43101</v>
      </c>
      <c r="G410" s="25">
        <v>401768</v>
      </c>
    </row>
    <row r="411" spans="1:7" x14ac:dyDescent="0.25">
      <c r="A411" s="38" t="s">
        <v>669</v>
      </c>
      <c r="B411" s="23" t="s">
        <v>1558</v>
      </c>
      <c r="C411" s="23" t="s">
        <v>1479</v>
      </c>
      <c r="D411" s="24">
        <v>0</v>
      </c>
      <c r="E411" s="24">
        <v>0</v>
      </c>
      <c r="F411" s="25">
        <v>43101</v>
      </c>
      <c r="G411" s="25">
        <v>401768</v>
      </c>
    </row>
    <row r="412" spans="1:7" x14ac:dyDescent="0.25">
      <c r="A412" s="38" t="s">
        <v>670</v>
      </c>
      <c r="B412" s="23" t="s">
        <v>1559</v>
      </c>
      <c r="C412" s="23" t="s">
        <v>1479</v>
      </c>
      <c r="D412" s="24">
        <v>0</v>
      </c>
      <c r="E412" s="24">
        <v>0</v>
      </c>
      <c r="F412" s="25">
        <v>43101</v>
      </c>
      <c r="G412" s="25">
        <v>401768</v>
      </c>
    </row>
    <row r="413" spans="1:7" x14ac:dyDescent="0.25">
      <c r="A413" s="38" t="s">
        <v>671</v>
      </c>
      <c r="B413" s="23" t="s">
        <v>1560</v>
      </c>
      <c r="C413" s="23" t="s">
        <v>1479</v>
      </c>
      <c r="D413" s="24">
        <v>0</v>
      </c>
      <c r="E413" s="24">
        <v>0</v>
      </c>
      <c r="F413" s="25">
        <v>43101</v>
      </c>
      <c r="G413" s="25">
        <v>401768</v>
      </c>
    </row>
    <row r="414" spans="1:7" ht="39" customHeight="1" x14ac:dyDescent="0.25">
      <c r="A414" s="43" t="s">
        <v>672</v>
      </c>
      <c r="B414" s="40" t="s">
        <v>1582</v>
      </c>
      <c r="C414" s="45" t="s">
        <v>1583</v>
      </c>
      <c r="D414" s="41"/>
      <c r="E414" s="41"/>
      <c r="F414" s="42">
        <v>43101</v>
      </c>
      <c r="G414" s="42">
        <v>401768</v>
      </c>
    </row>
    <row r="415" spans="1:7" ht="82.7" customHeight="1" x14ac:dyDescent="0.25">
      <c r="A415" s="39" t="s">
        <v>675</v>
      </c>
      <c r="B415" s="40" t="s">
        <v>1584</v>
      </c>
      <c r="C415" s="45" t="s">
        <v>1801</v>
      </c>
      <c r="D415" s="41"/>
      <c r="E415" s="41"/>
      <c r="F415" s="42">
        <v>43101</v>
      </c>
      <c r="G415" s="68">
        <v>43830</v>
      </c>
    </row>
    <row r="416" spans="1:7" ht="73.7" customHeight="1" x14ac:dyDescent="0.25">
      <c r="A416" s="3" t="s">
        <v>675</v>
      </c>
      <c r="B416" s="58" t="s">
        <v>1584</v>
      </c>
      <c r="C416" s="53" t="s">
        <v>1585</v>
      </c>
      <c r="D416" s="12"/>
      <c r="E416" s="12"/>
      <c r="F416" s="13">
        <v>43831</v>
      </c>
      <c r="G416" s="15">
        <v>401768</v>
      </c>
    </row>
    <row r="417" spans="1:7" x14ac:dyDescent="0.25">
      <c r="A417" s="79" t="s">
        <v>678</v>
      </c>
      <c r="B417" s="77" t="s">
        <v>1586</v>
      </c>
      <c r="C417" s="77" t="s">
        <v>1587</v>
      </c>
      <c r="D417" s="78">
        <v>5719.4401875000003</v>
      </c>
      <c r="E417" s="78">
        <v>6159.85</v>
      </c>
      <c r="F417" s="73">
        <v>43101</v>
      </c>
      <c r="G417" s="73">
        <v>43281</v>
      </c>
    </row>
    <row r="418" spans="1:7" x14ac:dyDescent="0.25">
      <c r="A418" s="69" t="s">
        <v>678</v>
      </c>
      <c r="B418" s="77" t="s">
        <v>1586</v>
      </c>
      <c r="C418" s="77" t="s">
        <v>1587</v>
      </c>
      <c r="D418" s="78">
        <v>5583.2326874999999</v>
      </c>
      <c r="E418" s="78">
        <v>6013.15</v>
      </c>
      <c r="F418" s="73">
        <v>43282</v>
      </c>
      <c r="G418" s="73">
        <v>43830</v>
      </c>
    </row>
    <row r="419" spans="1:7" x14ac:dyDescent="0.25">
      <c r="A419" s="16" t="s">
        <v>678</v>
      </c>
      <c r="B419" s="23" t="s">
        <v>1586</v>
      </c>
      <c r="C419" s="23" t="s">
        <v>1587</v>
      </c>
      <c r="D419" s="36">
        <v>5583.25</v>
      </c>
      <c r="E419" s="36">
        <v>6013.1602499999999</v>
      </c>
      <c r="F419" s="25">
        <v>43831</v>
      </c>
      <c r="G419" s="20">
        <v>401768</v>
      </c>
    </row>
    <row r="420" spans="1:7" x14ac:dyDescent="0.25">
      <c r="A420" s="79" t="s">
        <v>681</v>
      </c>
      <c r="B420" s="77" t="s">
        <v>1588</v>
      </c>
      <c r="C420" s="77" t="s">
        <v>1587</v>
      </c>
      <c r="D420" s="78">
        <v>6093.1901875000003</v>
      </c>
      <c r="E420" s="78">
        <v>6562.35</v>
      </c>
      <c r="F420" s="73">
        <v>43101</v>
      </c>
      <c r="G420" s="73">
        <v>43281</v>
      </c>
    </row>
    <row r="421" spans="1:7" x14ac:dyDescent="0.25">
      <c r="A421" s="69" t="s">
        <v>681</v>
      </c>
      <c r="B421" s="77" t="s">
        <v>1588</v>
      </c>
      <c r="C421" s="77" t="s">
        <v>1587</v>
      </c>
      <c r="D421" s="78">
        <v>5956.9826874999999</v>
      </c>
      <c r="E421" s="78">
        <v>6415.65</v>
      </c>
      <c r="F421" s="73">
        <v>43282</v>
      </c>
      <c r="G421" s="73">
        <v>43830</v>
      </c>
    </row>
    <row r="422" spans="1:7" x14ac:dyDescent="0.25">
      <c r="A422" s="16" t="s">
        <v>681</v>
      </c>
      <c r="B422" s="23" t="s">
        <v>1588</v>
      </c>
      <c r="C422" s="23" t="s">
        <v>1587</v>
      </c>
      <c r="D422" s="36">
        <v>5957</v>
      </c>
      <c r="E422" s="36">
        <v>6415.6890000000003</v>
      </c>
      <c r="F422" s="25">
        <v>43831</v>
      </c>
      <c r="G422" s="20">
        <v>401768</v>
      </c>
    </row>
    <row r="423" spans="1:7" x14ac:dyDescent="0.25">
      <c r="A423" s="79" t="s">
        <v>683</v>
      </c>
      <c r="B423" s="77" t="s">
        <v>1589</v>
      </c>
      <c r="C423" s="77" t="s">
        <v>1587</v>
      </c>
      <c r="D423" s="78">
        <v>6466.9401875000003</v>
      </c>
      <c r="E423" s="78">
        <v>6964.9</v>
      </c>
      <c r="F423" s="73">
        <v>43101</v>
      </c>
      <c r="G423" s="73">
        <v>43281</v>
      </c>
    </row>
    <row r="424" spans="1:7" x14ac:dyDescent="0.25">
      <c r="A424" s="69" t="s">
        <v>683</v>
      </c>
      <c r="B424" s="77" t="s">
        <v>1589</v>
      </c>
      <c r="C424" s="77" t="s">
        <v>1587</v>
      </c>
      <c r="D424" s="78">
        <v>6330.7326874999999</v>
      </c>
      <c r="E424" s="78">
        <v>6818.2</v>
      </c>
      <c r="F424" s="73">
        <v>43282</v>
      </c>
      <c r="G424" s="73">
        <v>43830</v>
      </c>
    </row>
    <row r="425" spans="1:7" x14ac:dyDescent="0.25">
      <c r="A425" s="16" t="s">
        <v>683</v>
      </c>
      <c r="B425" s="23" t="s">
        <v>1589</v>
      </c>
      <c r="C425" s="23" t="s">
        <v>1587</v>
      </c>
      <c r="D425" s="36">
        <v>6330.75</v>
      </c>
      <c r="E425" s="36">
        <v>6818.2177499999998</v>
      </c>
      <c r="F425" s="25">
        <v>43831</v>
      </c>
      <c r="G425" s="20">
        <v>401768</v>
      </c>
    </row>
    <row r="426" spans="1:7" x14ac:dyDescent="0.25">
      <c r="A426" s="79" t="s">
        <v>685</v>
      </c>
      <c r="B426" s="77" t="s">
        <v>1590</v>
      </c>
      <c r="C426" s="77" t="s">
        <v>1587</v>
      </c>
      <c r="D426" s="78">
        <v>6840.6901875000003</v>
      </c>
      <c r="E426" s="78">
        <v>7367.4</v>
      </c>
      <c r="F426" s="73">
        <v>43101</v>
      </c>
      <c r="G426" s="73">
        <v>43281</v>
      </c>
    </row>
    <row r="427" spans="1:7" x14ac:dyDescent="0.25">
      <c r="A427" s="69" t="s">
        <v>685</v>
      </c>
      <c r="B427" s="77" t="s">
        <v>1590</v>
      </c>
      <c r="C427" s="77" t="s">
        <v>1587</v>
      </c>
      <c r="D427" s="78">
        <v>6704.4826874999999</v>
      </c>
      <c r="E427" s="78">
        <v>7220.75</v>
      </c>
      <c r="F427" s="73">
        <v>43282</v>
      </c>
      <c r="G427" s="73">
        <v>43830</v>
      </c>
    </row>
    <row r="428" spans="1:7" x14ac:dyDescent="0.25">
      <c r="A428" s="16" t="s">
        <v>685</v>
      </c>
      <c r="B428" s="23" t="s">
        <v>1590</v>
      </c>
      <c r="C428" s="23" t="s">
        <v>1587</v>
      </c>
      <c r="D428" s="36">
        <v>6704.5</v>
      </c>
      <c r="E428" s="36">
        <v>7220.7465000000002</v>
      </c>
      <c r="F428" s="25">
        <v>43831</v>
      </c>
      <c r="G428" s="20">
        <v>401768</v>
      </c>
    </row>
    <row r="429" spans="1:7" x14ac:dyDescent="0.25">
      <c r="A429" s="43" t="s">
        <v>687</v>
      </c>
      <c r="B429" s="40" t="s">
        <v>1591</v>
      </c>
      <c r="C429" s="40" t="s">
        <v>1545</v>
      </c>
      <c r="D429" s="41"/>
      <c r="E429" s="41"/>
      <c r="F429" s="42">
        <v>43101</v>
      </c>
      <c r="G429" s="42">
        <v>401768</v>
      </c>
    </row>
    <row r="430" spans="1:7" x14ac:dyDescent="0.25">
      <c r="A430" s="69" t="s">
        <v>689</v>
      </c>
      <c r="B430" s="77" t="s">
        <v>1722</v>
      </c>
      <c r="C430" s="77" t="s">
        <v>1723</v>
      </c>
      <c r="D430" s="78">
        <v>0</v>
      </c>
      <c r="E430" s="78">
        <v>0</v>
      </c>
      <c r="F430" s="73">
        <v>43101</v>
      </c>
      <c r="G430" s="73">
        <v>43830</v>
      </c>
    </row>
    <row r="431" spans="1:7" x14ac:dyDescent="0.25">
      <c r="A431" s="16" t="s">
        <v>689</v>
      </c>
      <c r="B431" s="23" t="s">
        <v>1546</v>
      </c>
      <c r="C431" s="23" t="s">
        <v>1547</v>
      </c>
      <c r="D431" s="24">
        <v>0</v>
      </c>
      <c r="E431" s="24">
        <v>0</v>
      </c>
      <c r="F431" s="25">
        <v>43831</v>
      </c>
      <c r="G431" s="20">
        <v>401768</v>
      </c>
    </row>
    <row r="432" spans="1:7" x14ac:dyDescent="0.25">
      <c r="A432" s="37" t="s">
        <v>690</v>
      </c>
      <c r="B432" s="23" t="s">
        <v>691</v>
      </c>
      <c r="C432" s="23" t="s">
        <v>1479</v>
      </c>
      <c r="D432" s="24">
        <v>0</v>
      </c>
      <c r="E432" s="24">
        <v>0</v>
      </c>
      <c r="F432" s="25">
        <v>43101</v>
      </c>
      <c r="G432" s="25">
        <v>401768</v>
      </c>
    </row>
    <row r="433" spans="1:7" x14ac:dyDescent="0.25">
      <c r="A433" s="37" t="s">
        <v>692</v>
      </c>
      <c r="B433" s="23" t="s">
        <v>693</v>
      </c>
      <c r="C433" s="23" t="s">
        <v>1479</v>
      </c>
      <c r="D433" s="24">
        <v>0</v>
      </c>
      <c r="E433" s="24">
        <v>0</v>
      </c>
      <c r="F433" s="25">
        <v>43101</v>
      </c>
      <c r="G433" s="25">
        <v>401768</v>
      </c>
    </row>
    <row r="434" spans="1:7" x14ac:dyDescent="0.25">
      <c r="A434" s="79" t="s">
        <v>1804</v>
      </c>
      <c r="B434" s="77" t="s">
        <v>1805</v>
      </c>
      <c r="C434" s="77" t="s">
        <v>1479</v>
      </c>
      <c r="D434" s="78">
        <v>0</v>
      </c>
      <c r="E434" s="78">
        <v>0</v>
      </c>
      <c r="F434" s="73">
        <v>43101</v>
      </c>
      <c r="G434" s="73">
        <v>43465</v>
      </c>
    </row>
    <row r="435" spans="1:7" x14ac:dyDescent="0.25">
      <c r="A435" s="16" t="s">
        <v>694</v>
      </c>
      <c r="B435" s="23" t="s">
        <v>695</v>
      </c>
      <c r="C435" s="23" t="s">
        <v>1479</v>
      </c>
      <c r="D435" s="24">
        <v>0</v>
      </c>
      <c r="E435" s="24">
        <v>0</v>
      </c>
      <c r="F435" s="19">
        <v>43831</v>
      </c>
      <c r="G435" s="20">
        <v>401768</v>
      </c>
    </row>
    <row r="436" spans="1:7" x14ac:dyDescent="0.25">
      <c r="A436" s="37" t="s">
        <v>696</v>
      </c>
      <c r="B436" s="23" t="s">
        <v>697</v>
      </c>
      <c r="C436" s="23" t="s">
        <v>1479</v>
      </c>
      <c r="D436" s="24">
        <v>0</v>
      </c>
      <c r="E436" s="24">
        <v>0</v>
      </c>
      <c r="F436" s="25">
        <v>43101</v>
      </c>
      <c r="G436" s="25">
        <v>401768</v>
      </c>
    </row>
    <row r="437" spans="1:7" x14ac:dyDescent="0.25">
      <c r="A437" s="37" t="s">
        <v>698</v>
      </c>
      <c r="B437" s="23" t="s">
        <v>699</v>
      </c>
      <c r="C437" s="23" t="s">
        <v>1479</v>
      </c>
      <c r="D437" s="24">
        <v>0</v>
      </c>
      <c r="E437" s="24">
        <v>0</v>
      </c>
      <c r="F437" s="25">
        <v>43101</v>
      </c>
      <c r="G437" s="25">
        <v>401768</v>
      </c>
    </row>
    <row r="438" spans="1:7" x14ac:dyDescent="0.25">
      <c r="A438" s="37" t="s">
        <v>700</v>
      </c>
      <c r="B438" s="23" t="s">
        <v>701</v>
      </c>
      <c r="C438" s="23" t="s">
        <v>1479</v>
      </c>
      <c r="D438" s="24">
        <v>0</v>
      </c>
      <c r="E438" s="24">
        <v>0</v>
      </c>
      <c r="F438" s="25">
        <v>43101</v>
      </c>
      <c r="G438" s="25">
        <v>401768</v>
      </c>
    </row>
    <row r="439" spans="1:7" x14ac:dyDescent="0.25">
      <c r="A439" s="37" t="s">
        <v>702</v>
      </c>
      <c r="B439" s="23" t="s">
        <v>703</v>
      </c>
      <c r="C439" s="23" t="s">
        <v>1479</v>
      </c>
      <c r="D439" s="24">
        <v>0</v>
      </c>
      <c r="E439" s="24">
        <v>0</v>
      </c>
      <c r="F439" s="25">
        <v>43101</v>
      </c>
      <c r="G439" s="25">
        <v>401768</v>
      </c>
    </row>
    <row r="440" spans="1:7" x14ac:dyDescent="0.25">
      <c r="A440" s="37" t="s">
        <v>704</v>
      </c>
      <c r="B440" s="23" t="s">
        <v>705</v>
      </c>
      <c r="C440" s="23" t="s">
        <v>1479</v>
      </c>
      <c r="D440" s="24">
        <v>0</v>
      </c>
      <c r="E440" s="24">
        <v>0</v>
      </c>
      <c r="F440" s="25">
        <v>43101</v>
      </c>
      <c r="G440" s="25">
        <v>401768</v>
      </c>
    </row>
    <row r="441" spans="1:7" x14ac:dyDescent="0.25">
      <c r="A441" s="37" t="s">
        <v>706</v>
      </c>
      <c r="B441" s="23" t="s">
        <v>707</v>
      </c>
      <c r="C441" s="23" t="s">
        <v>1479</v>
      </c>
      <c r="D441" s="24">
        <v>0</v>
      </c>
      <c r="E441" s="24">
        <v>0</v>
      </c>
      <c r="F441" s="25">
        <v>43101</v>
      </c>
      <c r="G441" s="25">
        <v>401768</v>
      </c>
    </row>
    <row r="442" spans="1:7" x14ac:dyDescent="0.25">
      <c r="A442" s="79" t="s">
        <v>1806</v>
      </c>
      <c r="B442" s="77" t="s">
        <v>1807</v>
      </c>
      <c r="C442" s="77" t="s">
        <v>1479</v>
      </c>
      <c r="D442" s="78">
        <v>0</v>
      </c>
      <c r="E442" s="78">
        <v>0</v>
      </c>
      <c r="F442" s="73">
        <v>43282</v>
      </c>
      <c r="G442" s="73">
        <v>43465</v>
      </c>
    </row>
    <row r="443" spans="1:7" x14ac:dyDescent="0.25">
      <c r="A443" s="79" t="s">
        <v>1808</v>
      </c>
      <c r="B443" s="77" t="s">
        <v>1809</v>
      </c>
      <c r="C443" s="77" t="s">
        <v>1479</v>
      </c>
      <c r="D443" s="78">
        <v>0</v>
      </c>
      <c r="E443" s="78">
        <v>0</v>
      </c>
      <c r="F443" s="73">
        <v>43282</v>
      </c>
      <c r="G443" s="73">
        <v>43465</v>
      </c>
    </row>
    <row r="444" spans="1:7" x14ac:dyDescent="0.25">
      <c r="A444" s="37" t="s">
        <v>708</v>
      </c>
      <c r="B444" s="23" t="s">
        <v>709</v>
      </c>
      <c r="C444" s="23" t="s">
        <v>1479</v>
      </c>
      <c r="D444" s="24">
        <v>0</v>
      </c>
      <c r="E444" s="24">
        <v>0</v>
      </c>
      <c r="F444" s="25">
        <v>43282</v>
      </c>
      <c r="G444" s="25">
        <v>401768</v>
      </c>
    </row>
    <row r="445" spans="1:7" x14ac:dyDescent="0.25">
      <c r="A445" s="79" t="s">
        <v>1810</v>
      </c>
      <c r="B445" s="77" t="s">
        <v>1811</v>
      </c>
      <c r="C445" s="77" t="s">
        <v>1479</v>
      </c>
      <c r="D445" s="78">
        <v>0</v>
      </c>
      <c r="E445" s="78">
        <v>0</v>
      </c>
      <c r="F445" s="73">
        <v>43282</v>
      </c>
      <c r="G445" s="73">
        <v>43465</v>
      </c>
    </row>
    <row r="446" spans="1:7" x14ac:dyDescent="0.25">
      <c r="A446" s="79" t="s">
        <v>1812</v>
      </c>
      <c r="B446" s="77" t="s">
        <v>1813</v>
      </c>
      <c r="C446" s="77" t="s">
        <v>1479</v>
      </c>
      <c r="D446" s="78">
        <v>0</v>
      </c>
      <c r="E446" s="78">
        <v>0</v>
      </c>
      <c r="F446" s="73">
        <v>43282</v>
      </c>
      <c r="G446" s="73">
        <v>43465</v>
      </c>
    </row>
    <row r="447" spans="1:7" x14ac:dyDescent="0.25">
      <c r="A447" s="79" t="s">
        <v>1814</v>
      </c>
      <c r="B447" s="77" t="s">
        <v>1815</v>
      </c>
      <c r="C447" s="77" t="s">
        <v>1479</v>
      </c>
      <c r="D447" s="78">
        <v>0</v>
      </c>
      <c r="E447" s="78">
        <v>0</v>
      </c>
      <c r="F447" s="73">
        <v>43282</v>
      </c>
      <c r="G447" s="73">
        <v>43465</v>
      </c>
    </row>
    <row r="448" spans="1:7" x14ac:dyDescent="0.25">
      <c r="A448" s="37" t="s">
        <v>710</v>
      </c>
      <c r="B448" s="23" t="s">
        <v>711</v>
      </c>
      <c r="C448" s="23" t="s">
        <v>1479</v>
      </c>
      <c r="D448" s="24">
        <v>0</v>
      </c>
      <c r="E448" s="24">
        <v>0</v>
      </c>
      <c r="F448" s="25">
        <v>43282</v>
      </c>
      <c r="G448" s="25">
        <v>401768</v>
      </c>
    </row>
    <row r="449" spans="1:7" x14ac:dyDescent="0.25">
      <c r="A449" s="37" t="s">
        <v>712</v>
      </c>
      <c r="B449" s="23" t="s">
        <v>713</v>
      </c>
      <c r="C449" s="23" t="s">
        <v>1479</v>
      </c>
      <c r="D449" s="24">
        <v>0</v>
      </c>
      <c r="E449" s="24">
        <v>0</v>
      </c>
      <c r="F449" s="25">
        <v>43282</v>
      </c>
      <c r="G449" s="25">
        <v>401768</v>
      </c>
    </row>
    <row r="450" spans="1:7" x14ac:dyDescent="0.25">
      <c r="A450" s="37" t="s">
        <v>714</v>
      </c>
      <c r="B450" s="23" t="s">
        <v>715</v>
      </c>
      <c r="C450" s="23" t="s">
        <v>1479</v>
      </c>
      <c r="D450" s="24">
        <v>0</v>
      </c>
      <c r="E450" s="24">
        <v>0</v>
      </c>
      <c r="F450" s="25">
        <v>43466</v>
      </c>
      <c r="G450" s="25">
        <v>401768</v>
      </c>
    </row>
    <row r="451" spans="1:7" x14ac:dyDescent="0.25">
      <c r="A451" s="16" t="s">
        <v>716</v>
      </c>
      <c r="B451" s="23" t="s">
        <v>717</v>
      </c>
      <c r="C451" s="23" t="s">
        <v>1592</v>
      </c>
      <c r="D451" s="24">
        <v>0</v>
      </c>
      <c r="E451" s="24">
        <v>0</v>
      </c>
      <c r="F451" s="19">
        <v>43831</v>
      </c>
      <c r="G451" s="20">
        <v>401768</v>
      </c>
    </row>
    <row r="452" spans="1:7" x14ac:dyDescent="0.25">
      <c r="A452" s="37" t="s">
        <v>718</v>
      </c>
      <c r="B452" s="23" t="s">
        <v>1593</v>
      </c>
      <c r="C452" s="23" t="s">
        <v>1479</v>
      </c>
      <c r="D452" s="24">
        <v>0</v>
      </c>
      <c r="E452" s="24">
        <v>0</v>
      </c>
      <c r="F452" s="25">
        <v>43101</v>
      </c>
      <c r="G452" s="25">
        <v>401768</v>
      </c>
    </row>
    <row r="453" spans="1:7" x14ac:dyDescent="0.25">
      <c r="A453" s="79" t="s">
        <v>1816</v>
      </c>
      <c r="B453" s="77" t="s">
        <v>1817</v>
      </c>
      <c r="C453" s="77" t="s">
        <v>1479</v>
      </c>
      <c r="D453" s="78">
        <v>0</v>
      </c>
      <c r="E453" s="78">
        <v>0</v>
      </c>
      <c r="F453" s="73">
        <v>43101</v>
      </c>
      <c r="G453" s="73">
        <v>43465</v>
      </c>
    </row>
    <row r="454" spans="1:7" x14ac:dyDescent="0.25">
      <c r="A454" s="79" t="s">
        <v>1818</v>
      </c>
      <c r="B454" s="77" t="s">
        <v>1819</v>
      </c>
      <c r="C454" s="77" t="s">
        <v>1479</v>
      </c>
      <c r="D454" s="78">
        <v>0</v>
      </c>
      <c r="E454" s="78">
        <v>0</v>
      </c>
      <c r="F454" s="73">
        <v>43101</v>
      </c>
      <c r="G454" s="73">
        <v>43465</v>
      </c>
    </row>
    <row r="455" spans="1:7" x14ac:dyDescent="0.25">
      <c r="A455" s="37" t="s">
        <v>720</v>
      </c>
      <c r="B455" s="23" t="s">
        <v>721</v>
      </c>
      <c r="C455" s="23" t="s">
        <v>1479</v>
      </c>
      <c r="D455" s="24">
        <v>0</v>
      </c>
      <c r="E455" s="24">
        <v>0</v>
      </c>
      <c r="F455" s="25">
        <v>43101</v>
      </c>
      <c r="G455" s="25">
        <v>401768</v>
      </c>
    </row>
    <row r="456" spans="1:7" x14ac:dyDescent="0.25">
      <c r="A456" s="79" t="s">
        <v>1820</v>
      </c>
      <c r="B456" s="77" t="s">
        <v>1821</v>
      </c>
      <c r="C456" s="77" t="s">
        <v>1479</v>
      </c>
      <c r="D456" s="78">
        <v>0</v>
      </c>
      <c r="E456" s="78">
        <v>0</v>
      </c>
      <c r="F456" s="73">
        <v>43101</v>
      </c>
      <c r="G456" s="73">
        <v>43465</v>
      </c>
    </row>
    <row r="457" spans="1:7" x14ac:dyDescent="0.25">
      <c r="A457" s="79" t="s">
        <v>1822</v>
      </c>
      <c r="B457" s="77" t="s">
        <v>1823</v>
      </c>
      <c r="C457" s="77" t="s">
        <v>1479</v>
      </c>
      <c r="D457" s="78">
        <v>0</v>
      </c>
      <c r="E457" s="78">
        <v>0</v>
      </c>
      <c r="F457" s="73">
        <v>43101</v>
      </c>
      <c r="G457" s="73">
        <v>43465</v>
      </c>
    </row>
    <row r="458" spans="1:7" x14ac:dyDescent="0.25">
      <c r="A458" s="37" t="s">
        <v>722</v>
      </c>
      <c r="B458" s="23" t="s">
        <v>723</v>
      </c>
      <c r="C458" s="23" t="s">
        <v>1479</v>
      </c>
      <c r="D458" s="24">
        <v>0</v>
      </c>
      <c r="E458" s="24">
        <v>0</v>
      </c>
      <c r="F458" s="25">
        <v>43466</v>
      </c>
      <c r="G458" s="25">
        <v>401768</v>
      </c>
    </row>
    <row r="459" spans="1:7" x14ac:dyDescent="0.25">
      <c r="A459" s="37" t="s">
        <v>724</v>
      </c>
      <c r="B459" s="23" t="s">
        <v>725</v>
      </c>
      <c r="C459" s="23" t="s">
        <v>1479</v>
      </c>
      <c r="D459" s="24">
        <v>0</v>
      </c>
      <c r="E459" s="24">
        <v>0</v>
      </c>
      <c r="F459" s="25">
        <v>43101</v>
      </c>
      <c r="G459" s="25">
        <v>401768</v>
      </c>
    </row>
    <row r="460" spans="1:7" x14ac:dyDescent="0.25">
      <c r="A460" s="37" t="s">
        <v>726</v>
      </c>
      <c r="B460" s="23" t="s">
        <v>727</v>
      </c>
      <c r="C460" s="23" t="s">
        <v>1479</v>
      </c>
      <c r="D460" s="24">
        <v>0</v>
      </c>
      <c r="E460" s="24">
        <v>0</v>
      </c>
      <c r="F460" s="25">
        <v>43101</v>
      </c>
      <c r="G460" s="25">
        <v>401768</v>
      </c>
    </row>
    <row r="461" spans="1:7" x14ac:dyDescent="0.25">
      <c r="A461" s="37" t="s">
        <v>728</v>
      </c>
      <c r="B461" s="23" t="s">
        <v>729</v>
      </c>
      <c r="C461" s="23" t="s">
        <v>1479</v>
      </c>
      <c r="D461" s="24">
        <v>0</v>
      </c>
      <c r="E461" s="24">
        <v>0</v>
      </c>
      <c r="F461" s="25">
        <v>43101</v>
      </c>
      <c r="G461" s="25">
        <v>401768</v>
      </c>
    </row>
    <row r="462" spans="1:7" x14ac:dyDescent="0.25">
      <c r="A462" s="37" t="s">
        <v>730</v>
      </c>
      <c r="B462" s="23" t="s">
        <v>731</v>
      </c>
      <c r="C462" s="23" t="s">
        <v>1479</v>
      </c>
      <c r="D462" s="24">
        <v>0</v>
      </c>
      <c r="E462" s="24">
        <v>0</v>
      </c>
      <c r="F462" s="25">
        <v>43101</v>
      </c>
      <c r="G462" s="25">
        <v>401768</v>
      </c>
    </row>
    <row r="463" spans="1:7" x14ac:dyDescent="0.25">
      <c r="A463" s="37" t="s">
        <v>732</v>
      </c>
      <c r="B463" s="23" t="s">
        <v>733</v>
      </c>
      <c r="C463" s="23" t="s">
        <v>1479</v>
      </c>
      <c r="D463" s="24">
        <v>0</v>
      </c>
      <c r="E463" s="24">
        <v>0</v>
      </c>
      <c r="F463" s="25">
        <v>43101</v>
      </c>
      <c r="G463" s="25">
        <v>401768</v>
      </c>
    </row>
    <row r="464" spans="1:7" x14ac:dyDescent="0.25">
      <c r="A464" s="37" t="s">
        <v>734</v>
      </c>
      <c r="B464" s="23" t="s">
        <v>735</v>
      </c>
      <c r="C464" s="23" t="s">
        <v>1479</v>
      </c>
      <c r="D464" s="24">
        <v>0</v>
      </c>
      <c r="E464" s="24">
        <v>0</v>
      </c>
      <c r="F464" s="25">
        <v>43466</v>
      </c>
      <c r="G464" s="25">
        <v>401768</v>
      </c>
    </row>
    <row r="465" spans="1:7" x14ac:dyDescent="0.25">
      <c r="A465" s="37" t="s">
        <v>736</v>
      </c>
      <c r="B465" s="23" t="s">
        <v>737</v>
      </c>
      <c r="C465" s="23" t="s">
        <v>1479</v>
      </c>
      <c r="D465" s="24">
        <v>0</v>
      </c>
      <c r="E465" s="24">
        <v>0</v>
      </c>
      <c r="F465" s="25">
        <v>43466</v>
      </c>
      <c r="G465" s="25">
        <v>401768</v>
      </c>
    </row>
    <row r="466" spans="1:7" x14ac:dyDescent="0.25">
      <c r="A466" s="37" t="s">
        <v>738</v>
      </c>
      <c r="B466" s="23" t="s">
        <v>739</v>
      </c>
      <c r="C466" s="23" t="s">
        <v>1479</v>
      </c>
      <c r="D466" s="24">
        <v>0</v>
      </c>
      <c r="E466" s="24">
        <v>0</v>
      </c>
      <c r="F466" s="25">
        <v>43466</v>
      </c>
      <c r="G466" s="25">
        <v>401768</v>
      </c>
    </row>
    <row r="467" spans="1:7" x14ac:dyDescent="0.25">
      <c r="A467" s="37" t="s">
        <v>740</v>
      </c>
      <c r="B467" s="23" t="s">
        <v>741</v>
      </c>
      <c r="C467" s="23" t="s">
        <v>1479</v>
      </c>
      <c r="D467" s="24">
        <v>0</v>
      </c>
      <c r="E467" s="24">
        <v>0</v>
      </c>
      <c r="F467" s="25">
        <v>43466</v>
      </c>
      <c r="G467" s="25">
        <v>401768</v>
      </c>
    </row>
    <row r="468" spans="1:7" x14ac:dyDescent="0.25">
      <c r="A468" s="37" t="s">
        <v>742</v>
      </c>
      <c r="B468" s="23" t="s">
        <v>743</v>
      </c>
      <c r="C468" s="23" t="s">
        <v>1479</v>
      </c>
      <c r="D468" s="24">
        <v>0</v>
      </c>
      <c r="E468" s="24">
        <v>0</v>
      </c>
      <c r="F468" s="25">
        <v>43466</v>
      </c>
      <c r="G468" s="25">
        <v>401768</v>
      </c>
    </row>
    <row r="469" spans="1:7" x14ac:dyDescent="0.25">
      <c r="A469" s="79" t="s">
        <v>1824</v>
      </c>
      <c r="B469" s="77" t="s">
        <v>1825</v>
      </c>
      <c r="C469" s="77" t="s">
        <v>1479</v>
      </c>
      <c r="D469" s="78">
        <v>0</v>
      </c>
      <c r="E469" s="78">
        <v>0</v>
      </c>
      <c r="F469" s="73">
        <v>43101</v>
      </c>
      <c r="G469" s="73">
        <v>43465</v>
      </c>
    </row>
    <row r="470" spans="1:7" x14ac:dyDescent="0.25">
      <c r="A470" s="79" t="s">
        <v>1826</v>
      </c>
      <c r="B470" s="77" t="s">
        <v>1827</v>
      </c>
      <c r="C470" s="77" t="s">
        <v>1479</v>
      </c>
      <c r="D470" s="78">
        <v>0</v>
      </c>
      <c r="E470" s="78">
        <v>0</v>
      </c>
      <c r="F470" s="73">
        <v>43101</v>
      </c>
      <c r="G470" s="73">
        <v>43465</v>
      </c>
    </row>
    <row r="471" spans="1:7" x14ac:dyDescent="0.25">
      <c r="A471" s="79" t="s">
        <v>1828</v>
      </c>
      <c r="B471" s="77" t="s">
        <v>1829</v>
      </c>
      <c r="C471" s="77" t="s">
        <v>1479</v>
      </c>
      <c r="D471" s="78">
        <v>0</v>
      </c>
      <c r="E471" s="78">
        <v>0</v>
      </c>
      <c r="F471" s="73">
        <v>43101</v>
      </c>
      <c r="G471" s="73">
        <v>43465</v>
      </c>
    </row>
    <row r="472" spans="1:7" x14ac:dyDescent="0.25">
      <c r="A472" s="37" t="s">
        <v>744</v>
      </c>
      <c r="B472" s="23" t="s">
        <v>745</v>
      </c>
      <c r="C472" s="23" t="s">
        <v>1479</v>
      </c>
      <c r="D472" s="24">
        <v>0</v>
      </c>
      <c r="E472" s="24">
        <v>0</v>
      </c>
      <c r="F472" s="25">
        <v>43101</v>
      </c>
      <c r="G472" s="25">
        <v>401768</v>
      </c>
    </row>
    <row r="473" spans="1:7" x14ac:dyDescent="0.25">
      <c r="A473" s="79" t="s">
        <v>1830</v>
      </c>
      <c r="B473" s="77" t="s">
        <v>595</v>
      </c>
      <c r="C473" s="77" t="s">
        <v>1479</v>
      </c>
      <c r="D473" s="78">
        <v>0</v>
      </c>
      <c r="E473" s="78">
        <v>0</v>
      </c>
      <c r="F473" s="73">
        <v>43101</v>
      </c>
      <c r="G473" s="73">
        <v>43465</v>
      </c>
    </row>
    <row r="474" spans="1:7" x14ac:dyDescent="0.25">
      <c r="A474" s="79" t="s">
        <v>1831</v>
      </c>
      <c r="B474" s="77" t="s">
        <v>1832</v>
      </c>
      <c r="C474" s="77" t="s">
        <v>1479</v>
      </c>
      <c r="D474" s="78">
        <v>0</v>
      </c>
      <c r="E474" s="78">
        <v>0</v>
      </c>
      <c r="F474" s="73">
        <v>43101</v>
      </c>
      <c r="G474" s="73">
        <v>43465</v>
      </c>
    </row>
    <row r="475" spans="1:7" x14ac:dyDescent="0.25">
      <c r="A475" s="79" t="s">
        <v>1833</v>
      </c>
      <c r="B475" s="77" t="s">
        <v>1834</v>
      </c>
      <c r="C475" s="77" t="s">
        <v>1479</v>
      </c>
      <c r="D475" s="78">
        <v>0</v>
      </c>
      <c r="E475" s="78">
        <v>0</v>
      </c>
      <c r="F475" s="73">
        <v>43101</v>
      </c>
      <c r="G475" s="73">
        <v>43465</v>
      </c>
    </row>
    <row r="476" spans="1:7" x14ac:dyDescent="0.25">
      <c r="A476" s="79" t="s">
        <v>1835</v>
      </c>
      <c r="B476" s="77" t="s">
        <v>1836</v>
      </c>
      <c r="C476" s="77" t="s">
        <v>1479</v>
      </c>
      <c r="D476" s="78">
        <v>0</v>
      </c>
      <c r="E476" s="78">
        <v>0</v>
      </c>
      <c r="F476" s="73">
        <v>43101</v>
      </c>
      <c r="G476" s="73">
        <v>43465</v>
      </c>
    </row>
    <row r="477" spans="1:7" x14ac:dyDescent="0.25">
      <c r="A477" s="79" t="s">
        <v>1837</v>
      </c>
      <c r="B477" s="77" t="s">
        <v>1838</v>
      </c>
      <c r="C477" s="77" t="s">
        <v>1479</v>
      </c>
      <c r="D477" s="78">
        <v>0</v>
      </c>
      <c r="E477" s="78">
        <v>0</v>
      </c>
      <c r="F477" s="73">
        <v>43101</v>
      </c>
      <c r="G477" s="73">
        <v>43465</v>
      </c>
    </row>
    <row r="478" spans="1:7" x14ac:dyDescent="0.25">
      <c r="A478" s="16" t="s">
        <v>746</v>
      </c>
      <c r="B478" s="23" t="s">
        <v>639</v>
      </c>
      <c r="C478" s="23" t="s">
        <v>1479</v>
      </c>
      <c r="D478" s="24">
        <v>0</v>
      </c>
      <c r="E478" s="24">
        <v>0</v>
      </c>
      <c r="F478" s="19">
        <v>43831</v>
      </c>
      <c r="G478" s="20">
        <v>401768</v>
      </c>
    </row>
    <row r="479" spans="1:7" x14ac:dyDescent="0.25">
      <c r="A479" s="16" t="s">
        <v>747</v>
      </c>
      <c r="B479" s="23" t="s">
        <v>748</v>
      </c>
      <c r="C479" s="23" t="s">
        <v>1479</v>
      </c>
      <c r="D479" s="24">
        <v>0</v>
      </c>
      <c r="E479" s="24">
        <v>0</v>
      </c>
      <c r="F479" s="19">
        <v>43831</v>
      </c>
      <c r="G479" s="20">
        <v>401768</v>
      </c>
    </row>
    <row r="480" spans="1:7" x14ac:dyDescent="0.25">
      <c r="A480" s="16" t="s">
        <v>749</v>
      </c>
      <c r="B480" s="23" t="s">
        <v>633</v>
      </c>
      <c r="C480" s="23" t="s">
        <v>1479</v>
      </c>
      <c r="D480" s="24">
        <v>0</v>
      </c>
      <c r="E480" s="24">
        <v>0</v>
      </c>
      <c r="F480" s="19">
        <v>43831</v>
      </c>
      <c r="G480" s="20">
        <v>401768</v>
      </c>
    </row>
    <row r="481" spans="1:7" x14ac:dyDescent="0.25">
      <c r="A481" s="16" t="s">
        <v>750</v>
      </c>
      <c r="B481" s="23" t="s">
        <v>751</v>
      </c>
      <c r="C481" s="23" t="s">
        <v>1479</v>
      </c>
      <c r="D481" s="24">
        <v>0</v>
      </c>
      <c r="E481" s="24">
        <v>0</v>
      </c>
      <c r="F481" s="19">
        <v>43831</v>
      </c>
      <c r="G481" s="20">
        <v>401768</v>
      </c>
    </row>
    <row r="482" spans="1:7" x14ac:dyDescent="0.25">
      <c r="A482" s="79" t="s">
        <v>1839</v>
      </c>
      <c r="B482" s="77" t="s">
        <v>617</v>
      </c>
      <c r="C482" s="77" t="s">
        <v>1479</v>
      </c>
      <c r="D482" s="78">
        <v>0</v>
      </c>
      <c r="E482" s="78">
        <v>0</v>
      </c>
      <c r="F482" s="73">
        <v>43101</v>
      </c>
      <c r="G482" s="73">
        <v>43465</v>
      </c>
    </row>
    <row r="483" spans="1:7" x14ac:dyDescent="0.25">
      <c r="A483" s="37" t="s">
        <v>752</v>
      </c>
      <c r="B483" s="23" t="s">
        <v>753</v>
      </c>
      <c r="C483" s="23" t="s">
        <v>1479</v>
      </c>
      <c r="D483" s="24">
        <v>0</v>
      </c>
      <c r="E483" s="24">
        <v>0</v>
      </c>
      <c r="F483" s="25">
        <v>43466</v>
      </c>
      <c r="G483" s="25">
        <v>401768</v>
      </c>
    </row>
    <row r="484" spans="1:7" x14ac:dyDescent="0.25">
      <c r="A484" s="39" t="s">
        <v>754</v>
      </c>
      <c r="B484" s="40" t="s">
        <v>1548</v>
      </c>
      <c r="C484" s="40"/>
      <c r="D484" s="41"/>
      <c r="E484" s="41"/>
      <c r="F484" s="42">
        <v>43101</v>
      </c>
      <c r="G484" s="42">
        <v>401768</v>
      </c>
    </row>
    <row r="485" spans="1:7" x14ac:dyDescent="0.25">
      <c r="A485" s="37" t="s">
        <v>755</v>
      </c>
      <c r="B485" s="23" t="s">
        <v>1549</v>
      </c>
      <c r="C485" s="23" t="s">
        <v>1479</v>
      </c>
      <c r="D485" s="24">
        <v>0</v>
      </c>
      <c r="E485" s="24">
        <v>0</v>
      </c>
      <c r="F485" s="25">
        <v>43101</v>
      </c>
      <c r="G485" s="25">
        <v>401768</v>
      </c>
    </row>
    <row r="486" spans="1:7" x14ac:dyDescent="0.25">
      <c r="A486" s="37" t="s">
        <v>756</v>
      </c>
      <c r="B486" s="23" t="s">
        <v>1550</v>
      </c>
      <c r="C486" s="23" t="s">
        <v>1479</v>
      </c>
      <c r="D486" s="24">
        <v>0</v>
      </c>
      <c r="E486" s="24">
        <v>0</v>
      </c>
      <c r="F486" s="25">
        <v>43101</v>
      </c>
      <c r="G486" s="25">
        <v>401768</v>
      </c>
    </row>
    <row r="487" spans="1:7" x14ac:dyDescent="0.25">
      <c r="A487" s="37" t="s">
        <v>757</v>
      </c>
      <c r="B487" s="23" t="s">
        <v>1551</v>
      </c>
      <c r="C487" s="23" t="s">
        <v>1479</v>
      </c>
      <c r="D487" s="24">
        <v>0</v>
      </c>
      <c r="E487" s="24">
        <v>0</v>
      </c>
      <c r="F487" s="25">
        <v>43101</v>
      </c>
      <c r="G487" s="25">
        <v>401768</v>
      </c>
    </row>
    <row r="488" spans="1:7" x14ac:dyDescent="0.25">
      <c r="A488" s="37" t="s">
        <v>758</v>
      </c>
      <c r="B488" s="23" t="s">
        <v>1552</v>
      </c>
      <c r="C488" s="23" t="s">
        <v>1479</v>
      </c>
      <c r="D488" s="24">
        <v>0</v>
      </c>
      <c r="E488" s="24">
        <v>0</v>
      </c>
      <c r="F488" s="25">
        <v>43101</v>
      </c>
      <c r="G488" s="25">
        <v>401768</v>
      </c>
    </row>
    <row r="489" spans="1:7" x14ac:dyDescent="0.25">
      <c r="A489" s="37" t="s">
        <v>759</v>
      </c>
      <c r="B489" s="23" t="s">
        <v>1553</v>
      </c>
      <c r="C489" s="23" t="s">
        <v>1479</v>
      </c>
      <c r="D489" s="24">
        <v>0</v>
      </c>
      <c r="E489" s="24">
        <v>0</v>
      </c>
      <c r="F489" s="25">
        <v>43101</v>
      </c>
      <c r="G489" s="25">
        <v>401768</v>
      </c>
    </row>
    <row r="490" spans="1:7" x14ac:dyDescent="0.25">
      <c r="A490" s="37" t="s">
        <v>760</v>
      </c>
      <c r="B490" s="23" t="s">
        <v>1554</v>
      </c>
      <c r="C490" s="23" t="s">
        <v>1479</v>
      </c>
      <c r="D490" s="24">
        <v>0</v>
      </c>
      <c r="E490" s="24">
        <v>0</v>
      </c>
      <c r="F490" s="25">
        <v>43101</v>
      </c>
      <c r="G490" s="25">
        <v>401768</v>
      </c>
    </row>
    <row r="491" spans="1:7" x14ac:dyDescent="0.25">
      <c r="A491" s="37" t="s">
        <v>761</v>
      </c>
      <c r="B491" s="23" t="s">
        <v>1555</v>
      </c>
      <c r="C491" s="23" t="s">
        <v>1479</v>
      </c>
      <c r="D491" s="24">
        <v>0</v>
      </c>
      <c r="E491" s="24">
        <v>0</v>
      </c>
      <c r="F491" s="25">
        <v>43101</v>
      </c>
      <c r="G491" s="25">
        <v>401768</v>
      </c>
    </row>
    <row r="492" spans="1:7" x14ac:dyDescent="0.25">
      <c r="A492" s="37" t="s">
        <v>762</v>
      </c>
      <c r="B492" s="23" t="s">
        <v>1556</v>
      </c>
      <c r="C492" s="23" t="s">
        <v>1479</v>
      </c>
      <c r="D492" s="24">
        <v>0</v>
      </c>
      <c r="E492" s="24">
        <v>0</v>
      </c>
      <c r="F492" s="25">
        <v>43101</v>
      </c>
      <c r="G492" s="25">
        <v>401768</v>
      </c>
    </row>
    <row r="493" spans="1:7" x14ac:dyDescent="0.25">
      <c r="A493" s="37" t="s">
        <v>763</v>
      </c>
      <c r="B493" s="23" t="s">
        <v>1557</v>
      </c>
      <c r="C493" s="23" t="s">
        <v>1479</v>
      </c>
      <c r="D493" s="24">
        <v>0</v>
      </c>
      <c r="E493" s="24">
        <v>0</v>
      </c>
      <c r="F493" s="25">
        <v>43101</v>
      </c>
      <c r="G493" s="25">
        <v>401768</v>
      </c>
    </row>
    <row r="494" spans="1:7" x14ac:dyDescent="0.25">
      <c r="A494" s="37" t="s">
        <v>764</v>
      </c>
      <c r="B494" s="23" t="s">
        <v>1558</v>
      </c>
      <c r="C494" s="23" t="s">
        <v>1479</v>
      </c>
      <c r="D494" s="24">
        <v>0</v>
      </c>
      <c r="E494" s="24">
        <v>0</v>
      </c>
      <c r="F494" s="25">
        <v>43101</v>
      </c>
      <c r="G494" s="25">
        <v>401768</v>
      </c>
    </row>
    <row r="495" spans="1:7" x14ac:dyDescent="0.25">
      <c r="A495" s="37" t="s">
        <v>765</v>
      </c>
      <c r="B495" s="23" t="s">
        <v>1559</v>
      </c>
      <c r="C495" s="23" t="s">
        <v>1479</v>
      </c>
      <c r="D495" s="24">
        <v>0</v>
      </c>
      <c r="E495" s="24">
        <v>0</v>
      </c>
      <c r="F495" s="25">
        <v>43101</v>
      </c>
      <c r="G495" s="25">
        <v>401768</v>
      </c>
    </row>
    <row r="496" spans="1:7" x14ac:dyDescent="0.25">
      <c r="A496" s="37" t="s">
        <v>766</v>
      </c>
      <c r="B496" s="23" t="s">
        <v>1560</v>
      </c>
      <c r="C496" s="23" t="s">
        <v>1479</v>
      </c>
      <c r="D496" s="24">
        <v>0</v>
      </c>
      <c r="E496" s="24">
        <v>0</v>
      </c>
      <c r="F496" s="25">
        <v>43101</v>
      </c>
      <c r="G496" s="25">
        <v>401768</v>
      </c>
    </row>
    <row r="497" spans="1:7" ht="41.45" customHeight="1" x14ac:dyDescent="0.25">
      <c r="A497" s="43" t="s">
        <v>767</v>
      </c>
      <c r="B497" s="40" t="s">
        <v>1594</v>
      </c>
      <c r="C497" s="45" t="s">
        <v>1595</v>
      </c>
      <c r="D497" s="41"/>
      <c r="E497" s="41"/>
      <c r="F497" s="42">
        <v>43101</v>
      </c>
      <c r="G497" s="42">
        <v>401768</v>
      </c>
    </row>
    <row r="498" spans="1:7" ht="59.45" customHeight="1" x14ac:dyDescent="0.25">
      <c r="A498" s="39" t="s">
        <v>770</v>
      </c>
      <c r="B498" s="40" t="s">
        <v>1596</v>
      </c>
      <c r="C498" s="45" t="s">
        <v>1842</v>
      </c>
      <c r="D498" s="41"/>
      <c r="E498" s="41"/>
      <c r="F498" s="42">
        <v>43101</v>
      </c>
      <c r="G498" s="68">
        <v>43830</v>
      </c>
    </row>
    <row r="499" spans="1:7" ht="63.6" customHeight="1" x14ac:dyDescent="0.25">
      <c r="A499" s="3" t="s">
        <v>770</v>
      </c>
      <c r="B499" s="58" t="s">
        <v>1596</v>
      </c>
      <c r="C499" s="53" t="s">
        <v>1597</v>
      </c>
      <c r="D499" s="12"/>
      <c r="E499" s="12"/>
      <c r="F499" s="13">
        <v>43831</v>
      </c>
      <c r="G499" s="15">
        <v>401768</v>
      </c>
    </row>
    <row r="500" spans="1:7" x14ac:dyDescent="0.25">
      <c r="A500" s="69" t="s">
        <v>773</v>
      </c>
      <c r="B500" s="77" t="s">
        <v>1598</v>
      </c>
      <c r="C500" s="77" t="s">
        <v>1599</v>
      </c>
      <c r="D500" s="78">
        <v>15717.875689743589</v>
      </c>
      <c r="E500" s="78">
        <v>16928.150000000001</v>
      </c>
      <c r="F500" s="73">
        <v>43101</v>
      </c>
      <c r="G500" s="73">
        <v>43830</v>
      </c>
    </row>
    <row r="501" spans="1:7" x14ac:dyDescent="0.25">
      <c r="A501" s="16" t="s">
        <v>773</v>
      </c>
      <c r="B501" s="23" t="s">
        <v>1598</v>
      </c>
      <c r="C501" s="23" t="s">
        <v>1599</v>
      </c>
      <c r="D501" s="36">
        <v>15717.9</v>
      </c>
      <c r="E501" s="36">
        <v>16928.1783</v>
      </c>
      <c r="F501" s="19">
        <v>43831</v>
      </c>
      <c r="G501" s="20">
        <v>401768</v>
      </c>
    </row>
    <row r="502" spans="1:7" x14ac:dyDescent="0.25">
      <c r="A502" s="69" t="s">
        <v>776</v>
      </c>
      <c r="B502" s="77" t="s">
        <v>1600</v>
      </c>
      <c r="C502" s="77" t="s">
        <v>1599</v>
      </c>
      <c r="D502" s="78">
        <v>16623.500689743589</v>
      </c>
      <c r="E502" s="78">
        <v>17903.5</v>
      </c>
      <c r="F502" s="73">
        <v>43101</v>
      </c>
      <c r="G502" s="73">
        <v>43830</v>
      </c>
    </row>
    <row r="503" spans="1:7" x14ac:dyDescent="0.25">
      <c r="A503" s="16" t="s">
        <v>776</v>
      </c>
      <c r="B503" s="23" t="s">
        <v>1600</v>
      </c>
      <c r="C503" s="23" t="s">
        <v>1599</v>
      </c>
      <c r="D503" s="36">
        <v>16623.5</v>
      </c>
      <c r="E503" s="36">
        <v>17903.5095</v>
      </c>
      <c r="F503" s="19">
        <v>43831</v>
      </c>
      <c r="G503" s="20">
        <v>401768</v>
      </c>
    </row>
    <row r="504" spans="1:7" x14ac:dyDescent="0.25">
      <c r="A504" s="69" t="s">
        <v>778</v>
      </c>
      <c r="B504" s="77" t="s">
        <v>1601</v>
      </c>
      <c r="C504" s="77" t="s">
        <v>1599</v>
      </c>
      <c r="D504" s="78">
        <v>18132.875689743589</v>
      </c>
      <c r="E504" s="78">
        <v>19529.099999999999</v>
      </c>
      <c r="F504" s="73">
        <v>43101</v>
      </c>
      <c r="G504" s="73">
        <v>43830</v>
      </c>
    </row>
    <row r="505" spans="1:7" x14ac:dyDescent="0.25">
      <c r="A505" s="16" t="s">
        <v>778</v>
      </c>
      <c r="B505" s="23" t="s">
        <v>1601</v>
      </c>
      <c r="C505" s="23" t="s">
        <v>1599</v>
      </c>
      <c r="D505" s="36">
        <v>18132.900000000001</v>
      </c>
      <c r="E505" s="36">
        <v>19529.133300000001</v>
      </c>
      <c r="F505" s="19">
        <v>43831</v>
      </c>
      <c r="G505" s="20">
        <v>401768</v>
      </c>
    </row>
    <row r="506" spans="1:7" x14ac:dyDescent="0.25">
      <c r="A506" s="69" t="s">
        <v>780</v>
      </c>
      <c r="B506" s="77" t="s">
        <v>1602</v>
      </c>
      <c r="C506" s="77" t="s">
        <v>1599</v>
      </c>
      <c r="D506" s="78">
        <v>18736.625689743589</v>
      </c>
      <c r="E506" s="78">
        <v>20179.349999999999</v>
      </c>
      <c r="F506" s="73">
        <v>43101</v>
      </c>
      <c r="G506" s="73">
        <v>43830</v>
      </c>
    </row>
    <row r="507" spans="1:7" x14ac:dyDescent="0.25">
      <c r="A507" s="16" t="s">
        <v>780</v>
      </c>
      <c r="B507" s="23" t="s">
        <v>1602</v>
      </c>
      <c r="C507" s="23" t="s">
        <v>1599</v>
      </c>
      <c r="D507" s="36">
        <v>18736.650000000001</v>
      </c>
      <c r="E507" s="36">
        <v>20179.372050000002</v>
      </c>
      <c r="F507" s="19">
        <v>43831</v>
      </c>
      <c r="G507" s="20">
        <v>401768</v>
      </c>
    </row>
    <row r="508" spans="1:7" x14ac:dyDescent="0.25">
      <c r="A508" s="43" t="s">
        <v>782</v>
      </c>
      <c r="B508" s="40" t="s">
        <v>1603</v>
      </c>
      <c r="C508" s="40" t="s">
        <v>1545</v>
      </c>
      <c r="D508" s="41"/>
      <c r="E508" s="41"/>
      <c r="F508" s="42">
        <v>43101</v>
      </c>
      <c r="G508" s="42">
        <v>401768</v>
      </c>
    </row>
    <row r="509" spans="1:7" x14ac:dyDescent="0.25">
      <c r="A509" s="69" t="s">
        <v>784</v>
      </c>
      <c r="B509" s="77" t="s">
        <v>1722</v>
      </c>
      <c r="C509" s="77" t="s">
        <v>1723</v>
      </c>
      <c r="D509" s="78">
        <v>0</v>
      </c>
      <c r="E509" s="78">
        <v>0</v>
      </c>
      <c r="F509" s="73">
        <v>43101</v>
      </c>
      <c r="G509" s="73">
        <v>43830</v>
      </c>
    </row>
    <row r="510" spans="1:7" x14ac:dyDescent="0.25">
      <c r="A510" s="16" t="s">
        <v>784</v>
      </c>
      <c r="B510" s="23" t="s">
        <v>1546</v>
      </c>
      <c r="C510" s="23" t="s">
        <v>1547</v>
      </c>
      <c r="D510" s="24">
        <v>0</v>
      </c>
      <c r="E510" s="24">
        <v>0</v>
      </c>
      <c r="F510" s="25">
        <v>43831</v>
      </c>
      <c r="G510" s="20">
        <v>401768</v>
      </c>
    </row>
    <row r="511" spans="1:7" x14ac:dyDescent="0.25">
      <c r="A511" s="79" t="s">
        <v>1845</v>
      </c>
      <c r="B511" s="77" t="s">
        <v>1846</v>
      </c>
      <c r="C511" s="77" t="s">
        <v>1479</v>
      </c>
      <c r="D511" s="78">
        <v>0</v>
      </c>
      <c r="E511" s="78">
        <v>0</v>
      </c>
      <c r="F511" s="73">
        <v>43101</v>
      </c>
      <c r="G511" s="73">
        <v>43465</v>
      </c>
    </row>
    <row r="512" spans="1:7" x14ac:dyDescent="0.25">
      <c r="A512" s="16" t="s">
        <v>785</v>
      </c>
      <c r="B512" s="23" t="s">
        <v>786</v>
      </c>
      <c r="C512" s="23" t="s">
        <v>1479</v>
      </c>
      <c r="D512" s="24">
        <v>0</v>
      </c>
      <c r="E512" s="24">
        <v>0</v>
      </c>
      <c r="F512" s="25">
        <v>43101</v>
      </c>
      <c r="G512" s="25">
        <v>401768</v>
      </c>
    </row>
    <row r="513" spans="1:7" x14ac:dyDescent="0.25">
      <c r="A513" s="16" t="s">
        <v>787</v>
      </c>
      <c r="B513" s="23" t="s">
        <v>788</v>
      </c>
      <c r="C513" s="23" t="s">
        <v>1479</v>
      </c>
      <c r="D513" s="24">
        <v>0</v>
      </c>
      <c r="E513" s="24">
        <v>0</v>
      </c>
      <c r="F513" s="25">
        <v>43101</v>
      </c>
      <c r="G513" s="25">
        <v>401768</v>
      </c>
    </row>
    <row r="514" spans="1:7" x14ac:dyDescent="0.25">
      <c r="A514" s="16" t="s">
        <v>789</v>
      </c>
      <c r="B514" s="23" t="s">
        <v>790</v>
      </c>
      <c r="C514" s="23" t="s">
        <v>1479</v>
      </c>
      <c r="D514" s="24">
        <v>0</v>
      </c>
      <c r="E514" s="24">
        <v>0</v>
      </c>
      <c r="F514" s="25">
        <v>43101</v>
      </c>
      <c r="G514" s="25">
        <v>401768</v>
      </c>
    </row>
    <row r="515" spans="1:7" x14ac:dyDescent="0.25">
      <c r="A515" s="16" t="s">
        <v>791</v>
      </c>
      <c r="B515" s="23" t="s">
        <v>792</v>
      </c>
      <c r="C515" s="23" t="s">
        <v>1479</v>
      </c>
      <c r="D515" s="24">
        <v>0</v>
      </c>
      <c r="E515" s="24">
        <v>0</v>
      </c>
      <c r="F515" s="25">
        <v>43466</v>
      </c>
      <c r="G515" s="25">
        <v>401768</v>
      </c>
    </row>
    <row r="516" spans="1:7" x14ac:dyDescent="0.25">
      <c r="A516" s="16" t="s">
        <v>793</v>
      </c>
      <c r="B516" s="23" t="s">
        <v>794</v>
      </c>
      <c r="C516" s="23" t="s">
        <v>1479</v>
      </c>
      <c r="D516" s="24">
        <v>0</v>
      </c>
      <c r="E516" s="24">
        <v>0</v>
      </c>
      <c r="F516" s="25">
        <v>43466</v>
      </c>
      <c r="G516" s="25">
        <v>401768</v>
      </c>
    </row>
    <row r="517" spans="1:7" x14ac:dyDescent="0.25">
      <c r="A517" s="16" t="s">
        <v>795</v>
      </c>
      <c r="B517" s="23" t="s">
        <v>796</v>
      </c>
      <c r="C517" s="23" t="s">
        <v>1479</v>
      </c>
      <c r="D517" s="24">
        <v>0</v>
      </c>
      <c r="E517" s="24">
        <v>0</v>
      </c>
      <c r="F517" s="25">
        <v>43466</v>
      </c>
      <c r="G517" s="25">
        <v>401768</v>
      </c>
    </row>
    <row r="518" spans="1:7" x14ac:dyDescent="0.25">
      <c r="A518" s="16" t="s">
        <v>797</v>
      </c>
      <c r="B518" s="23" t="s">
        <v>798</v>
      </c>
      <c r="C518" s="23" t="s">
        <v>1479</v>
      </c>
      <c r="D518" s="24">
        <v>0</v>
      </c>
      <c r="E518" s="24">
        <v>0</v>
      </c>
      <c r="F518" s="25">
        <v>43466</v>
      </c>
      <c r="G518" s="25">
        <v>401768</v>
      </c>
    </row>
    <row r="519" spans="1:7" x14ac:dyDescent="0.25">
      <c r="A519" s="16" t="s">
        <v>799</v>
      </c>
      <c r="B519" s="23" t="s">
        <v>800</v>
      </c>
      <c r="C519" s="23" t="s">
        <v>1479</v>
      </c>
      <c r="D519" s="24">
        <v>0</v>
      </c>
      <c r="E519" s="24">
        <v>0</v>
      </c>
      <c r="F519" s="25">
        <v>43466</v>
      </c>
      <c r="G519" s="25">
        <v>401768</v>
      </c>
    </row>
    <row r="520" spans="1:7" x14ac:dyDescent="0.25">
      <c r="A520" s="16" t="s">
        <v>801</v>
      </c>
      <c r="B520" s="23" t="s">
        <v>802</v>
      </c>
      <c r="C520" s="23" t="s">
        <v>1479</v>
      </c>
      <c r="D520" s="24">
        <v>0</v>
      </c>
      <c r="E520" s="24">
        <v>0</v>
      </c>
      <c r="F520" s="25">
        <v>43466</v>
      </c>
      <c r="G520" s="25">
        <v>401768</v>
      </c>
    </row>
    <row r="521" spans="1:7" x14ac:dyDescent="0.25">
      <c r="A521" s="16" t="s">
        <v>803</v>
      </c>
      <c r="B521" s="23" t="s">
        <v>804</v>
      </c>
      <c r="C521" s="23" t="s">
        <v>1479</v>
      </c>
      <c r="D521" s="24">
        <v>0</v>
      </c>
      <c r="E521" s="24">
        <v>0</v>
      </c>
      <c r="F521" s="25">
        <v>43466</v>
      </c>
      <c r="G521" s="25">
        <v>401768</v>
      </c>
    </row>
    <row r="522" spans="1:7" x14ac:dyDescent="0.25">
      <c r="A522" s="16" t="s">
        <v>805</v>
      </c>
      <c r="B522" s="23" t="s">
        <v>806</v>
      </c>
      <c r="C522" s="23" t="s">
        <v>1479</v>
      </c>
      <c r="D522" s="24">
        <v>0</v>
      </c>
      <c r="E522" s="24">
        <v>0</v>
      </c>
      <c r="F522" s="25">
        <v>43466</v>
      </c>
      <c r="G522" s="25">
        <v>401768</v>
      </c>
    </row>
    <row r="523" spans="1:7" x14ac:dyDescent="0.25">
      <c r="A523" s="16" t="s">
        <v>807</v>
      </c>
      <c r="B523" s="23" t="s">
        <v>808</v>
      </c>
      <c r="C523" s="23" t="s">
        <v>1479</v>
      </c>
      <c r="D523" s="24">
        <v>0</v>
      </c>
      <c r="E523" s="24">
        <v>0</v>
      </c>
      <c r="F523" s="25">
        <v>43101</v>
      </c>
      <c r="G523" s="25">
        <v>401768</v>
      </c>
    </row>
    <row r="524" spans="1:7" x14ac:dyDescent="0.25">
      <c r="A524" s="16" t="s">
        <v>809</v>
      </c>
      <c r="B524" s="23" t="s">
        <v>810</v>
      </c>
      <c r="C524" s="23" t="s">
        <v>1479</v>
      </c>
      <c r="D524" s="24">
        <v>0</v>
      </c>
      <c r="E524" s="24">
        <v>0</v>
      </c>
      <c r="F524" s="25">
        <v>43101</v>
      </c>
      <c r="G524" s="25">
        <v>401768</v>
      </c>
    </row>
    <row r="525" spans="1:7" x14ac:dyDescent="0.25">
      <c r="A525" s="16" t="s">
        <v>811</v>
      </c>
      <c r="B525" s="23" t="s">
        <v>812</v>
      </c>
      <c r="C525" s="23" t="s">
        <v>1479</v>
      </c>
      <c r="D525" s="24">
        <v>0</v>
      </c>
      <c r="E525" s="24">
        <v>0</v>
      </c>
      <c r="F525" s="25">
        <v>43282</v>
      </c>
      <c r="G525" s="25">
        <v>401768</v>
      </c>
    </row>
    <row r="526" spans="1:7" x14ac:dyDescent="0.25">
      <c r="A526" s="79" t="s">
        <v>1847</v>
      </c>
      <c r="B526" s="77" t="s">
        <v>1848</v>
      </c>
      <c r="C526" s="77" t="s">
        <v>1479</v>
      </c>
      <c r="D526" s="78">
        <v>0</v>
      </c>
      <c r="E526" s="78">
        <v>0</v>
      </c>
      <c r="F526" s="73">
        <v>43282</v>
      </c>
      <c r="G526" s="73">
        <v>43465</v>
      </c>
    </row>
    <row r="527" spans="1:7" x14ac:dyDescent="0.25">
      <c r="A527" s="16" t="s">
        <v>813</v>
      </c>
      <c r="B527" s="23" t="s">
        <v>814</v>
      </c>
      <c r="C527" s="23" t="s">
        <v>1479</v>
      </c>
      <c r="D527" s="24">
        <v>0</v>
      </c>
      <c r="E527" s="24">
        <v>0</v>
      </c>
      <c r="F527" s="25">
        <v>43282</v>
      </c>
      <c r="G527" s="25">
        <v>401768</v>
      </c>
    </row>
    <row r="528" spans="1:7" x14ac:dyDescent="0.25">
      <c r="A528" s="16" t="s">
        <v>815</v>
      </c>
      <c r="B528" s="23" t="s">
        <v>816</v>
      </c>
      <c r="C528" s="23" t="s">
        <v>1479</v>
      </c>
      <c r="D528" s="24">
        <v>0</v>
      </c>
      <c r="E528" s="24">
        <v>0</v>
      </c>
      <c r="F528" s="25">
        <v>43282</v>
      </c>
      <c r="G528" s="25">
        <v>401768</v>
      </c>
    </row>
    <row r="529" spans="1:7" x14ac:dyDescent="0.25">
      <c r="A529" s="16" t="s">
        <v>817</v>
      </c>
      <c r="B529" s="23" t="s">
        <v>818</v>
      </c>
      <c r="C529" s="23" t="s">
        <v>1479</v>
      </c>
      <c r="D529" s="24">
        <v>0</v>
      </c>
      <c r="E529" s="24">
        <v>0</v>
      </c>
      <c r="F529" s="25">
        <v>43282</v>
      </c>
      <c r="G529" s="25">
        <v>401768</v>
      </c>
    </row>
    <row r="530" spans="1:7" x14ac:dyDescent="0.25">
      <c r="A530" s="16" t="s">
        <v>819</v>
      </c>
      <c r="B530" s="23" t="s">
        <v>820</v>
      </c>
      <c r="C530" s="23" t="s">
        <v>1479</v>
      </c>
      <c r="D530" s="24">
        <v>0</v>
      </c>
      <c r="E530" s="24">
        <v>0</v>
      </c>
      <c r="F530" s="25">
        <v>43282</v>
      </c>
      <c r="G530" s="25">
        <v>401768</v>
      </c>
    </row>
    <row r="531" spans="1:7" x14ac:dyDescent="0.25">
      <c r="A531" s="16" t="s">
        <v>821</v>
      </c>
      <c r="B531" s="23" t="s">
        <v>822</v>
      </c>
      <c r="C531" s="23" t="s">
        <v>1479</v>
      </c>
      <c r="D531" s="24">
        <v>0</v>
      </c>
      <c r="E531" s="24">
        <v>0</v>
      </c>
      <c r="F531" s="25">
        <v>43282</v>
      </c>
      <c r="G531" s="25">
        <v>401768</v>
      </c>
    </row>
    <row r="532" spans="1:7" x14ac:dyDescent="0.25">
      <c r="A532" s="16" t="s">
        <v>823</v>
      </c>
      <c r="B532" s="23" t="s">
        <v>824</v>
      </c>
      <c r="C532" s="23" t="s">
        <v>1479</v>
      </c>
      <c r="D532" s="24">
        <v>0</v>
      </c>
      <c r="E532" s="24">
        <v>0</v>
      </c>
      <c r="F532" s="25">
        <v>43282</v>
      </c>
      <c r="G532" s="25">
        <v>401768</v>
      </c>
    </row>
    <row r="533" spans="1:7" x14ac:dyDescent="0.25">
      <c r="A533" s="16" t="s">
        <v>825</v>
      </c>
      <c r="B533" s="23" t="s">
        <v>826</v>
      </c>
      <c r="C533" s="23" t="s">
        <v>1479</v>
      </c>
      <c r="D533" s="24">
        <v>0</v>
      </c>
      <c r="E533" s="24">
        <v>0</v>
      </c>
      <c r="F533" s="25">
        <v>43282</v>
      </c>
      <c r="G533" s="25">
        <v>401768</v>
      </c>
    </row>
    <row r="534" spans="1:7" x14ac:dyDescent="0.25">
      <c r="A534" s="16" t="s">
        <v>827</v>
      </c>
      <c r="B534" s="23" t="s">
        <v>828</v>
      </c>
      <c r="C534" s="23" t="s">
        <v>1479</v>
      </c>
      <c r="D534" s="24">
        <v>0</v>
      </c>
      <c r="E534" s="24">
        <v>0</v>
      </c>
      <c r="F534" s="25">
        <v>43282</v>
      </c>
      <c r="G534" s="25">
        <v>401768</v>
      </c>
    </row>
    <row r="535" spans="1:7" x14ac:dyDescent="0.25">
      <c r="A535" s="16" t="s">
        <v>829</v>
      </c>
      <c r="B535" s="23" t="s">
        <v>830</v>
      </c>
      <c r="C535" s="23" t="s">
        <v>1479</v>
      </c>
      <c r="D535" s="24">
        <v>0</v>
      </c>
      <c r="E535" s="24">
        <v>0</v>
      </c>
      <c r="F535" s="25">
        <v>43282</v>
      </c>
      <c r="G535" s="25">
        <v>401768</v>
      </c>
    </row>
    <row r="536" spans="1:7" x14ac:dyDescent="0.25">
      <c r="A536" s="79" t="s">
        <v>1849</v>
      </c>
      <c r="B536" s="77" t="s">
        <v>1850</v>
      </c>
      <c r="C536" s="77" t="s">
        <v>1479</v>
      </c>
      <c r="D536" s="78">
        <v>0</v>
      </c>
      <c r="E536" s="78">
        <v>0</v>
      </c>
      <c r="F536" s="73">
        <v>43282</v>
      </c>
      <c r="G536" s="73">
        <v>43465</v>
      </c>
    </row>
    <row r="537" spans="1:7" x14ac:dyDescent="0.25">
      <c r="A537" s="79" t="s">
        <v>1851</v>
      </c>
      <c r="B537" s="77" t="s">
        <v>1852</v>
      </c>
      <c r="C537" s="77" t="s">
        <v>1479</v>
      </c>
      <c r="D537" s="78">
        <v>0</v>
      </c>
      <c r="E537" s="78">
        <v>0</v>
      </c>
      <c r="F537" s="73">
        <v>43282</v>
      </c>
      <c r="G537" s="73">
        <v>43465</v>
      </c>
    </row>
    <row r="538" spans="1:7" x14ac:dyDescent="0.25">
      <c r="A538" s="79" t="s">
        <v>1853</v>
      </c>
      <c r="B538" s="77" t="s">
        <v>1854</v>
      </c>
      <c r="C538" s="77" t="s">
        <v>1479</v>
      </c>
      <c r="D538" s="78">
        <v>0</v>
      </c>
      <c r="E538" s="78">
        <v>0</v>
      </c>
      <c r="F538" s="73">
        <v>43282</v>
      </c>
      <c r="G538" s="73">
        <v>43465</v>
      </c>
    </row>
    <row r="539" spans="1:7" x14ac:dyDescent="0.25">
      <c r="A539" s="79" t="s">
        <v>1855</v>
      </c>
      <c r="B539" s="77" t="s">
        <v>1856</v>
      </c>
      <c r="C539" s="77" t="s">
        <v>1479</v>
      </c>
      <c r="D539" s="78">
        <v>0</v>
      </c>
      <c r="E539" s="78">
        <v>0</v>
      </c>
      <c r="F539" s="73">
        <v>43282</v>
      </c>
      <c r="G539" s="73">
        <v>43465</v>
      </c>
    </row>
    <row r="540" spans="1:7" x14ac:dyDescent="0.25">
      <c r="A540" s="16" t="s">
        <v>831</v>
      </c>
      <c r="B540" s="23" t="s">
        <v>832</v>
      </c>
      <c r="C540" s="23" t="s">
        <v>1479</v>
      </c>
      <c r="D540" s="24">
        <v>0</v>
      </c>
      <c r="E540" s="24">
        <v>0</v>
      </c>
      <c r="F540" s="25">
        <v>43466</v>
      </c>
      <c r="G540" s="25">
        <v>401768</v>
      </c>
    </row>
    <row r="541" spans="1:7" x14ac:dyDescent="0.25">
      <c r="A541" s="16" t="s">
        <v>833</v>
      </c>
      <c r="B541" s="23" t="s">
        <v>834</v>
      </c>
      <c r="C541" s="23" t="s">
        <v>1479</v>
      </c>
      <c r="D541" s="24">
        <v>0</v>
      </c>
      <c r="E541" s="24">
        <v>0</v>
      </c>
      <c r="F541" s="25">
        <v>43466</v>
      </c>
      <c r="G541" s="25">
        <v>401768</v>
      </c>
    </row>
    <row r="542" spans="1:7" x14ac:dyDescent="0.25">
      <c r="A542" s="16" t="s">
        <v>835</v>
      </c>
      <c r="B542" s="23" t="s">
        <v>836</v>
      </c>
      <c r="C542" s="23" t="s">
        <v>1479</v>
      </c>
      <c r="D542" s="24">
        <v>0</v>
      </c>
      <c r="E542" s="24">
        <v>0</v>
      </c>
      <c r="F542" s="25">
        <v>43466</v>
      </c>
      <c r="G542" s="25">
        <v>401768</v>
      </c>
    </row>
    <row r="543" spans="1:7" x14ac:dyDescent="0.25">
      <c r="A543" s="16" t="s">
        <v>837</v>
      </c>
      <c r="B543" s="23" t="s">
        <v>838</v>
      </c>
      <c r="C543" s="23" t="s">
        <v>1479</v>
      </c>
      <c r="D543" s="24">
        <v>0</v>
      </c>
      <c r="E543" s="24">
        <v>0</v>
      </c>
      <c r="F543" s="25">
        <v>43466</v>
      </c>
      <c r="G543" s="25">
        <v>401768</v>
      </c>
    </row>
    <row r="544" spans="1:7" x14ac:dyDescent="0.25">
      <c r="A544" s="16" t="s">
        <v>839</v>
      </c>
      <c r="B544" s="23" t="s">
        <v>840</v>
      </c>
      <c r="C544" s="23" t="s">
        <v>1479</v>
      </c>
      <c r="D544" s="24">
        <v>0</v>
      </c>
      <c r="E544" s="24">
        <v>0</v>
      </c>
      <c r="F544" s="25">
        <v>43466</v>
      </c>
      <c r="G544" s="25">
        <v>401768</v>
      </c>
    </row>
    <row r="545" spans="1:7" x14ac:dyDescent="0.25">
      <c r="A545" s="79" t="s">
        <v>1857</v>
      </c>
      <c r="B545" s="77" t="s">
        <v>1858</v>
      </c>
      <c r="C545" s="77" t="s">
        <v>1479</v>
      </c>
      <c r="D545" s="78">
        <v>0</v>
      </c>
      <c r="E545" s="78">
        <v>0</v>
      </c>
      <c r="F545" s="73">
        <v>43101</v>
      </c>
      <c r="G545" s="73">
        <v>43465</v>
      </c>
    </row>
    <row r="546" spans="1:7" x14ac:dyDescent="0.25">
      <c r="A546" s="16" t="s">
        <v>841</v>
      </c>
      <c r="B546" s="23" t="s">
        <v>842</v>
      </c>
      <c r="C546" s="23" t="s">
        <v>1479</v>
      </c>
      <c r="D546" s="24">
        <v>0</v>
      </c>
      <c r="E546" s="24">
        <v>0</v>
      </c>
      <c r="F546" s="25">
        <v>43101</v>
      </c>
      <c r="G546" s="25">
        <v>401768</v>
      </c>
    </row>
    <row r="547" spans="1:7" x14ac:dyDescent="0.25">
      <c r="A547" s="16" t="s">
        <v>843</v>
      </c>
      <c r="B547" s="23" t="s">
        <v>844</v>
      </c>
      <c r="C547" s="23" t="s">
        <v>1479</v>
      </c>
      <c r="D547" s="24">
        <v>0</v>
      </c>
      <c r="E547" s="24">
        <v>0</v>
      </c>
      <c r="F547" s="25">
        <v>43101</v>
      </c>
      <c r="G547" s="25">
        <v>401768</v>
      </c>
    </row>
    <row r="548" spans="1:7" x14ac:dyDescent="0.25">
      <c r="A548" s="79" t="s">
        <v>1859</v>
      </c>
      <c r="B548" s="77" t="s">
        <v>1860</v>
      </c>
      <c r="C548" s="77" t="s">
        <v>1479</v>
      </c>
      <c r="D548" s="78">
        <v>0</v>
      </c>
      <c r="E548" s="78">
        <v>0</v>
      </c>
      <c r="F548" s="73">
        <v>43101</v>
      </c>
      <c r="G548" s="73">
        <v>43465</v>
      </c>
    </row>
    <row r="549" spans="1:7" x14ac:dyDescent="0.25">
      <c r="A549" s="79" t="s">
        <v>1861</v>
      </c>
      <c r="B549" s="77" t="s">
        <v>1862</v>
      </c>
      <c r="C549" s="77" t="s">
        <v>1479</v>
      </c>
      <c r="D549" s="78">
        <v>0</v>
      </c>
      <c r="E549" s="78">
        <v>0</v>
      </c>
      <c r="F549" s="73">
        <v>43101</v>
      </c>
      <c r="G549" s="73">
        <v>43465</v>
      </c>
    </row>
    <row r="550" spans="1:7" x14ac:dyDescent="0.25">
      <c r="A550" s="79" t="s">
        <v>1863</v>
      </c>
      <c r="B550" s="77" t="s">
        <v>1864</v>
      </c>
      <c r="C550" s="77" t="s">
        <v>1479</v>
      </c>
      <c r="D550" s="78">
        <v>0</v>
      </c>
      <c r="E550" s="78">
        <v>0</v>
      </c>
      <c r="F550" s="73">
        <v>43101</v>
      </c>
      <c r="G550" s="73">
        <v>43465</v>
      </c>
    </row>
    <row r="551" spans="1:7" x14ac:dyDescent="0.25">
      <c r="A551" s="16" t="s">
        <v>845</v>
      </c>
      <c r="B551" s="23" t="s">
        <v>846</v>
      </c>
      <c r="C551" s="23" t="s">
        <v>1479</v>
      </c>
      <c r="D551" s="24">
        <v>0</v>
      </c>
      <c r="E551" s="24">
        <v>0</v>
      </c>
      <c r="F551" s="25">
        <v>43101</v>
      </c>
      <c r="G551" s="25">
        <v>401768</v>
      </c>
    </row>
    <row r="552" spans="1:7" x14ac:dyDescent="0.25">
      <c r="A552" s="16" t="s">
        <v>847</v>
      </c>
      <c r="B552" s="23" t="s">
        <v>848</v>
      </c>
      <c r="C552" s="23" t="s">
        <v>1479</v>
      </c>
      <c r="D552" s="24">
        <v>0</v>
      </c>
      <c r="E552" s="24">
        <v>0</v>
      </c>
      <c r="F552" s="25">
        <v>43101</v>
      </c>
      <c r="G552" s="25">
        <v>401768</v>
      </c>
    </row>
    <row r="553" spans="1:7" x14ac:dyDescent="0.25">
      <c r="A553" s="16" t="s">
        <v>849</v>
      </c>
      <c r="B553" s="23" t="s">
        <v>850</v>
      </c>
      <c r="C553" s="23" t="s">
        <v>1479</v>
      </c>
      <c r="D553" s="24">
        <v>0</v>
      </c>
      <c r="E553" s="24">
        <v>0</v>
      </c>
      <c r="F553" s="25">
        <v>43101</v>
      </c>
      <c r="G553" s="25">
        <v>401768</v>
      </c>
    </row>
    <row r="554" spans="1:7" x14ac:dyDescent="0.25">
      <c r="A554" s="16" t="s">
        <v>851</v>
      </c>
      <c r="B554" s="23" t="s">
        <v>852</v>
      </c>
      <c r="C554" s="23" t="s">
        <v>1479</v>
      </c>
      <c r="D554" s="24">
        <v>0</v>
      </c>
      <c r="E554" s="24">
        <v>0</v>
      </c>
      <c r="F554" s="25">
        <v>43101</v>
      </c>
      <c r="G554" s="25">
        <v>401768</v>
      </c>
    </row>
    <row r="555" spans="1:7" x14ac:dyDescent="0.25">
      <c r="A555" s="16" t="s">
        <v>853</v>
      </c>
      <c r="B555" s="23" t="s">
        <v>854</v>
      </c>
      <c r="C555" s="23" t="s">
        <v>1479</v>
      </c>
      <c r="D555" s="24">
        <v>0</v>
      </c>
      <c r="E555" s="24">
        <v>0</v>
      </c>
      <c r="F555" s="25">
        <v>43101</v>
      </c>
      <c r="G555" s="25">
        <v>401768</v>
      </c>
    </row>
    <row r="556" spans="1:7" x14ac:dyDescent="0.25">
      <c r="A556" s="16" t="s">
        <v>855</v>
      </c>
      <c r="B556" s="23" t="s">
        <v>856</v>
      </c>
      <c r="C556" s="23" t="s">
        <v>1479</v>
      </c>
      <c r="D556" s="24">
        <v>0</v>
      </c>
      <c r="E556" s="24">
        <v>0</v>
      </c>
      <c r="F556" s="25">
        <v>43466</v>
      </c>
      <c r="G556" s="25">
        <v>401768</v>
      </c>
    </row>
    <row r="557" spans="1:7" x14ac:dyDescent="0.25">
      <c r="A557" s="16" t="s">
        <v>857</v>
      </c>
      <c r="B557" s="23" t="s">
        <v>858</v>
      </c>
      <c r="C557" s="23" t="s">
        <v>1479</v>
      </c>
      <c r="D557" s="24">
        <v>0</v>
      </c>
      <c r="E557" s="24">
        <v>0</v>
      </c>
      <c r="F557" s="25">
        <v>43466</v>
      </c>
      <c r="G557" s="25">
        <v>401768</v>
      </c>
    </row>
    <row r="558" spans="1:7" x14ac:dyDescent="0.25">
      <c r="A558" s="16" t="s">
        <v>859</v>
      </c>
      <c r="B558" s="23" t="s">
        <v>860</v>
      </c>
      <c r="C558" s="23" t="s">
        <v>1479</v>
      </c>
      <c r="D558" s="24">
        <v>0</v>
      </c>
      <c r="E558" s="24">
        <v>0</v>
      </c>
      <c r="F558" s="25">
        <v>43101</v>
      </c>
      <c r="G558" s="25">
        <v>401768</v>
      </c>
    </row>
    <row r="559" spans="1:7" x14ac:dyDescent="0.25">
      <c r="A559" s="16" t="s">
        <v>861</v>
      </c>
      <c r="B559" s="23" t="s">
        <v>862</v>
      </c>
      <c r="C559" s="23" t="s">
        <v>1479</v>
      </c>
      <c r="D559" s="24">
        <v>0</v>
      </c>
      <c r="E559" s="24">
        <v>0</v>
      </c>
      <c r="F559" s="25">
        <v>43101</v>
      </c>
      <c r="G559" s="25">
        <v>401768</v>
      </c>
    </row>
    <row r="560" spans="1:7" x14ac:dyDescent="0.25">
      <c r="A560" s="16" t="s">
        <v>863</v>
      </c>
      <c r="B560" s="23" t="s">
        <v>864</v>
      </c>
      <c r="C560" s="23" t="s">
        <v>1479</v>
      </c>
      <c r="D560" s="24">
        <v>0</v>
      </c>
      <c r="E560" s="24">
        <v>0</v>
      </c>
      <c r="F560" s="25">
        <v>43101</v>
      </c>
      <c r="G560" s="25">
        <v>401768</v>
      </c>
    </row>
    <row r="561" spans="1:7" x14ac:dyDescent="0.25">
      <c r="A561" s="16" t="s">
        <v>865</v>
      </c>
      <c r="B561" s="23" t="s">
        <v>866</v>
      </c>
      <c r="C561" s="23" t="s">
        <v>1479</v>
      </c>
      <c r="D561" s="24">
        <v>0</v>
      </c>
      <c r="E561" s="24">
        <v>0</v>
      </c>
      <c r="F561" s="25">
        <v>43101</v>
      </c>
      <c r="G561" s="25">
        <v>401768</v>
      </c>
    </row>
    <row r="562" spans="1:7" x14ac:dyDescent="0.25">
      <c r="A562" s="16" t="s">
        <v>867</v>
      </c>
      <c r="B562" s="23" t="s">
        <v>868</v>
      </c>
      <c r="C562" s="23" t="s">
        <v>1479</v>
      </c>
      <c r="D562" s="24">
        <v>0</v>
      </c>
      <c r="E562" s="24">
        <v>0</v>
      </c>
      <c r="F562" s="25">
        <v>43101</v>
      </c>
      <c r="G562" s="25">
        <v>401768</v>
      </c>
    </row>
    <row r="563" spans="1:7" x14ac:dyDescent="0.25">
      <c r="A563" s="16" t="s">
        <v>869</v>
      </c>
      <c r="B563" s="23" t="s">
        <v>870</v>
      </c>
      <c r="C563" s="23" t="s">
        <v>1479</v>
      </c>
      <c r="D563" s="24">
        <v>0</v>
      </c>
      <c r="E563" s="24">
        <v>0</v>
      </c>
      <c r="F563" s="25">
        <v>43101</v>
      </c>
      <c r="G563" s="25">
        <v>401768</v>
      </c>
    </row>
    <row r="564" spans="1:7" x14ac:dyDescent="0.25">
      <c r="A564" s="16" t="s">
        <v>871</v>
      </c>
      <c r="B564" s="23" t="s">
        <v>872</v>
      </c>
      <c r="C564" s="23" t="s">
        <v>1479</v>
      </c>
      <c r="D564" s="24">
        <v>0</v>
      </c>
      <c r="E564" s="24">
        <v>0</v>
      </c>
      <c r="F564" s="25">
        <v>43101</v>
      </c>
      <c r="G564" s="25">
        <v>401768</v>
      </c>
    </row>
    <row r="565" spans="1:7" x14ac:dyDescent="0.25">
      <c r="A565" s="16" t="s">
        <v>873</v>
      </c>
      <c r="B565" s="23" t="s">
        <v>874</v>
      </c>
      <c r="C565" s="23" t="s">
        <v>1479</v>
      </c>
      <c r="D565" s="24">
        <v>0</v>
      </c>
      <c r="E565" s="24">
        <v>0</v>
      </c>
      <c r="F565" s="25">
        <v>43466</v>
      </c>
      <c r="G565" s="25">
        <v>401768</v>
      </c>
    </row>
    <row r="566" spans="1:7" x14ac:dyDescent="0.25">
      <c r="A566" s="16" t="s">
        <v>875</v>
      </c>
      <c r="B566" s="23" t="s">
        <v>876</v>
      </c>
      <c r="C566" s="23" t="s">
        <v>1479</v>
      </c>
      <c r="D566" s="24">
        <v>0</v>
      </c>
      <c r="E566" s="24">
        <v>0</v>
      </c>
      <c r="F566" s="25">
        <v>43466</v>
      </c>
      <c r="G566" s="25">
        <v>401768</v>
      </c>
    </row>
    <row r="567" spans="1:7" x14ac:dyDescent="0.25">
      <c r="A567" s="16" t="s">
        <v>877</v>
      </c>
      <c r="B567" s="23" t="s">
        <v>878</v>
      </c>
      <c r="C567" s="23" t="s">
        <v>1479</v>
      </c>
      <c r="D567" s="24">
        <v>0</v>
      </c>
      <c r="E567" s="24">
        <v>0</v>
      </c>
      <c r="F567" s="25">
        <v>43101</v>
      </c>
      <c r="G567" s="25">
        <v>401768</v>
      </c>
    </row>
    <row r="568" spans="1:7" x14ac:dyDescent="0.25">
      <c r="A568" s="16" t="s">
        <v>879</v>
      </c>
      <c r="B568" s="23" t="s">
        <v>880</v>
      </c>
      <c r="C568" s="23" t="s">
        <v>1479</v>
      </c>
      <c r="D568" s="24">
        <v>0</v>
      </c>
      <c r="E568" s="24">
        <v>0</v>
      </c>
      <c r="F568" s="25">
        <v>43101</v>
      </c>
      <c r="G568" s="25">
        <v>401768</v>
      </c>
    </row>
    <row r="569" spans="1:7" x14ac:dyDescent="0.25">
      <c r="A569" s="16" t="s">
        <v>881</v>
      </c>
      <c r="B569" s="23" t="s">
        <v>882</v>
      </c>
      <c r="C569" s="23" t="s">
        <v>1479</v>
      </c>
      <c r="D569" s="24">
        <v>0</v>
      </c>
      <c r="E569" s="24">
        <v>0</v>
      </c>
      <c r="F569" s="25">
        <v>43101</v>
      </c>
      <c r="G569" s="25">
        <v>401768</v>
      </c>
    </row>
    <row r="570" spans="1:7" x14ac:dyDescent="0.25">
      <c r="A570" s="16" t="s">
        <v>883</v>
      </c>
      <c r="B570" s="23" t="s">
        <v>884</v>
      </c>
      <c r="C570" s="23" t="s">
        <v>1479</v>
      </c>
      <c r="D570" s="24">
        <v>0</v>
      </c>
      <c r="E570" s="24">
        <v>0</v>
      </c>
      <c r="F570" s="25">
        <v>43101</v>
      </c>
      <c r="G570" s="25">
        <v>401768</v>
      </c>
    </row>
    <row r="571" spans="1:7" x14ac:dyDescent="0.25">
      <c r="A571" s="16" t="s">
        <v>885</v>
      </c>
      <c r="B571" s="23" t="s">
        <v>886</v>
      </c>
      <c r="C571" s="23" t="s">
        <v>1479</v>
      </c>
      <c r="D571" s="24">
        <v>0</v>
      </c>
      <c r="E571" s="24">
        <v>0</v>
      </c>
      <c r="F571" s="25">
        <v>43101</v>
      </c>
      <c r="G571" s="25">
        <v>401768</v>
      </c>
    </row>
    <row r="572" spans="1:7" x14ac:dyDescent="0.25">
      <c r="A572" s="16" t="s">
        <v>887</v>
      </c>
      <c r="B572" s="23" t="s">
        <v>888</v>
      </c>
      <c r="C572" s="23" t="s">
        <v>1479</v>
      </c>
      <c r="D572" s="24">
        <v>0</v>
      </c>
      <c r="E572" s="24">
        <v>0</v>
      </c>
      <c r="F572" s="25">
        <v>43101</v>
      </c>
      <c r="G572" s="25">
        <v>401768</v>
      </c>
    </row>
    <row r="573" spans="1:7" x14ac:dyDescent="0.25">
      <c r="A573" s="16" t="s">
        <v>889</v>
      </c>
      <c r="B573" s="23" t="s">
        <v>890</v>
      </c>
      <c r="C573" s="23" t="s">
        <v>1479</v>
      </c>
      <c r="D573" s="24">
        <v>0</v>
      </c>
      <c r="E573" s="24">
        <v>0</v>
      </c>
      <c r="F573" s="25">
        <v>43101</v>
      </c>
      <c r="G573" s="25">
        <v>401768</v>
      </c>
    </row>
    <row r="574" spans="1:7" x14ac:dyDescent="0.25">
      <c r="A574" s="16" t="s">
        <v>891</v>
      </c>
      <c r="B574" s="23" t="s">
        <v>892</v>
      </c>
      <c r="C574" s="23" t="s">
        <v>1479</v>
      </c>
      <c r="D574" s="24">
        <v>0</v>
      </c>
      <c r="E574" s="24">
        <v>0</v>
      </c>
      <c r="F574" s="25">
        <v>43101</v>
      </c>
      <c r="G574" s="25">
        <v>401768</v>
      </c>
    </row>
    <row r="575" spans="1:7" x14ac:dyDescent="0.25">
      <c r="A575" s="16" t="s">
        <v>893</v>
      </c>
      <c r="B575" s="23" t="s">
        <v>894</v>
      </c>
      <c r="C575" s="23" t="s">
        <v>1479</v>
      </c>
      <c r="D575" s="24">
        <v>0</v>
      </c>
      <c r="E575" s="24">
        <v>0</v>
      </c>
      <c r="F575" s="25">
        <v>43101</v>
      </c>
      <c r="G575" s="25">
        <v>401768</v>
      </c>
    </row>
    <row r="576" spans="1:7" x14ac:dyDescent="0.25">
      <c r="A576" s="16" t="s">
        <v>895</v>
      </c>
      <c r="B576" s="23" t="s">
        <v>896</v>
      </c>
      <c r="C576" s="23" t="s">
        <v>1479</v>
      </c>
      <c r="D576" s="24">
        <v>0</v>
      </c>
      <c r="E576" s="24">
        <v>0</v>
      </c>
      <c r="F576" s="25">
        <v>43101</v>
      </c>
      <c r="G576" s="25">
        <v>401768</v>
      </c>
    </row>
    <row r="577" spans="1:7" x14ac:dyDescent="0.25">
      <c r="A577" s="16" t="s">
        <v>897</v>
      </c>
      <c r="B577" s="23" t="s">
        <v>898</v>
      </c>
      <c r="C577" s="23" t="s">
        <v>1479</v>
      </c>
      <c r="D577" s="24">
        <v>0</v>
      </c>
      <c r="E577" s="24">
        <v>0</v>
      </c>
      <c r="F577" s="25">
        <v>43101</v>
      </c>
      <c r="G577" s="25">
        <v>401768</v>
      </c>
    </row>
    <row r="578" spans="1:7" x14ac:dyDescent="0.25">
      <c r="A578" s="16" t="s">
        <v>899</v>
      </c>
      <c r="B578" s="23" t="s">
        <v>900</v>
      </c>
      <c r="C578" s="23" t="s">
        <v>1479</v>
      </c>
      <c r="D578" s="24">
        <v>0</v>
      </c>
      <c r="E578" s="24">
        <v>0</v>
      </c>
      <c r="F578" s="25">
        <v>43101</v>
      </c>
      <c r="G578" s="25">
        <v>401768</v>
      </c>
    </row>
    <row r="579" spans="1:7" x14ac:dyDescent="0.25">
      <c r="A579" s="16" t="s">
        <v>901</v>
      </c>
      <c r="B579" s="23" t="s">
        <v>902</v>
      </c>
      <c r="C579" s="23" t="s">
        <v>1479</v>
      </c>
      <c r="D579" s="24">
        <v>0</v>
      </c>
      <c r="E579" s="24">
        <v>0</v>
      </c>
      <c r="F579" s="25">
        <v>43101</v>
      </c>
      <c r="G579" s="25">
        <v>401768</v>
      </c>
    </row>
    <row r="580" spans="1:7" x14ac:dyDescent="0.25">
      <c r="A580" s="16" t="s">
        <v>903</v>
      </c>
      <c r="B580" s="23" t="s">
        <v>904</v>
      </c>
      <c r="C580" s="23" t="s">
        <v>1479</v>
      </c>
      <c r="D580" s="24">
        <v>0</v>
      </c>
      <c r="E580" s="24">
        <v>0</v>
      </c>
      <c r="F580" s="25">
        <v>43101</v>
      </c>
      <c r="G580" s="25">
        <v>401768</v>
      </c>
    </row>
    <row r="581" spans="1:7" x14ac:dyDescent="0.25">
      <c r="A581" s="16" t="s">
        <v>905</v>
      </c>
      <c r="B581" s="23" t="s">
        <v>906</v>
      </c>
      <c r="C581" s="23" t="s">
        <v>1479</v>
      </c>
      <c r="D581" s="24">
        <v>0</v>
      </c>
      <c r="E581" s="24">
        <v>0</v>
      </c>
      <c r="F581" s="25">
        <v>43101</v>
      </c>
      <c r="G581" s="25">
        <v>401768</v>
      </c>
    </row>
    <row r="582" spans="1:7" x14ac:dyDescent="0.25">
      <c r="A582" s="16" t="s">
        <v>907</v>
      </c>
      <c r="B582" s="23" t="s">
        <v>908</v>
      </c>
      <c r="C582" s="23" t="s">
        <v>1479</v>
      </c>
      <c r="D582" s="24">
        <v>0</v>
      </c>
      <c r="E582" s="24">
        <v>0</v>
      </c>
      <c r="F582" s="25">
        <v>43101</v>
      </c>
      <c r="G582" s="25">
        <v>401768</v>
      </c>
    </row>
    <row r="583" spans="1:7" x14ac:dyDescent="0.25">
      <c r="A583" s="79" t="s">
        <v>1865</v>
      </c>
      <c r="B583" s="77" t="s">
        <v>1866</v>
      </c>
      <c r="C583" s="77" t="s">
        <v>1479</v>
      </c>
      <c r="D583" s="78">
        <v>0</v>
      </c>
      <c r="E583" s="78">
        <v>0</v>
      </c>
      <c r="F583" s="73">
        <v>43101</v>
      </c>
      <c r="G583" s="73">
        <v>43465</v>
      </c>
    </row>
    <row r="584" spans="1:7" x14ac:dyDescent="0.25">
      <c r="A584" s="79" t="s">
        <v>1867</v>
      </c>
      <c r="B584" s="77" t="s">
        <v>1868</v>
      </c>
      <c r="C584" s="77" t="s">
        <v>1479</v>
      </c>
      <c r="D584" s="78">
        <v>0</v>
      </c>
      <c r="E584" s="78">
        <v>0</v>
      </c>
      <c r="F584" s="73">
        <v>43101</v>
      </c>
      <c r="G584" s="73">
        <v>43465</v>
      </c>
    </row>
    <row r="585" spans="1:7" x14ac:dyDescent="0.25">
      <c r="A585" s="79" t="s">
        <v>1869</v>
      </c>
      <c r="B585" s="77" t="s">
        <v>1870</v>
      </c>
      <c r="C585" s="77" t="s">
        <v>1479</v>
      </c>
      <c r="D585" s="78">
        <v>0</v>
      </c>
      <c r="E585" s="78">
        <v>0</v>
      </c>
      <c r="F585" s="73">
        <v>43101</v>
      </c>
      <c r="G585" s="73">
        <v>43465</v>
      </c>
    </row>
    <row r="586" spans="1:7" x14ac:dyDescent="0.25">
      <c r="A586" s="16" t="s">
        <v>909</v>
      </c>
      <c r="B586" s="23" t="s">
        <v>910</v>
      </c>
      <c r="C586" s="23" t="s">
        <v>1479</v>
      </c>
      <c r="D586" s="24">
        <v>0</v>
      </c>
      <c r="E586" s="24">
        <v>0</v>
      </c>
      <c r="F586" s="25">
        <v>43466</v>
      </c>
      <c r="G586" s="25">
        <v>401768</v>
      </c>
    </row>
    <row r="587" spans="1:7" x14ac:dyDescent="0.25">
      <c r="A587" s="16" t="s">
        <v>911</v>
      </c>
      <c r="B587" s="23" t="s">
        <v>912</v>
      </c>
      <c r="C587" s="23" t="s">
        <v>1479</v>
      </c>
      <c r="D587" s="24">
        <v>0</v>
      </c>
      <c r="E587" s="24">
        <v>0</v>
      </c>
      <c r="F587" s="25">
        <v>43101</v>
      </c>
      <c r="G587" s="25">
        <v>401768</v>
      </c>
    </row>
    <row r="588" spans="1:7" x14ac:dyDescent="0.25">
      <c r="A588" s="16" t="s">
        <v>913</v>
      </c>
      <c r="B588" s="23" t="s">
        <v>914</v>
      </c>
      <c r="C588" s="23" t="s">
        <v>1479</v>
      </c>
      <c r="D588" s="24">
        <v>0</v>
      </c>
      <c r="E588" s="24">
        <v>0</v>
      </c>
      <c r="F588" s="25">
        <v>43101</v>
      </c>
      <c r="G588" s="25">
        <v>401768</v>
      </c>
    </row>
    <row r="589" spans="1:7" x14ac:dyDescent="0.25">
      <c r="A589" s="16" t="s">
        <v>915</v>
      </c>
      <c r="B589" s="23" t="s">
        <v>916</v>
      </c>
      <c r="C589" s="23" t="s">
        <v>1479</v>
      </c>
      <c r="D589" s="24">
        <v>0</v>
      </c>
      <c r="E589" s="24">
        <v>0</v>
      </c>
      <c r="F589" s="25">
        <v>43101</v>
      </c>
      <c r="G589" s="25">
        <v>401768</v>
      </c>
    </row>
    <row r="590" spans="1:7" x14ac:dyDescent="0.25">
      <c r="A590" s="16" t="s">
        <v>917</v>
      </c>
      <c r="B590" s="23" t="s">
        <v>918</v>
      </c>
      <c r="C590" s="23" t="s">
        <v>1479</v>
      </c>
      <c r="D590" s="24">
        <v>0</v>
      </c>
      <c r="E590" s="24">
        <v>0</v>
      </c>
      <c r="F590" s="25">
        <v>43101</v>
      </c>
      <c r="G590" s="25">
        <v>401768</v>
      </c>
    </row>
    <row r="591" spans="1:7" x14ac:dyDescent="0.25">
      <c r="A591" s="16" t="s">
        <v>919</v>
      </c>
      <c r="B591" s="23" t="s">
        <v>920</v>
      </c>
      <c r="C591" s="23" t="s">
        <v>1479</v>
      </c>
      <c r="D591" s="24">
        <v>0</v>
      </c>
      <c r="E591" s="24">
        <v>0</v>
      </c>
      <c r="F591" s="25">
        <v>43101</v>
      </c>
      <c r="G591" s="25">
        <v>401768</v>
      </c>
    </row>
    <row r="592" spans="1:7" x14ac:dyDescent="0.25">
      <c r="A592" s="16" t="s">
        <v>921</v>
      </c>
      <c r="B592" s="23" t="s">
        <v>922</v>
      </c>
      <c r="C592" s="23" t="s">
        <v>1479</v>
      </c>
      <c r="D592" s="24">
        <v>0</v>
      </c>
      <c r="E592" s="24">
        <v>0</v>
      </c>
      <c r="F592" s="25">
        <v>43101</v>
      </c>
      <c r="G592" s="25">
        <v>401768</v>
      </c>
    </row>
    <row r="593" spans="1:7" x14ac:dyDescent="0.25">
      <c r="A593" s="16" t="s">
        <v>923</v>
      </c>
      <c r="B593" s="23" t="s">
        <v>924</v>
      </c>
      <c r="C593" s="23" t="s">
        <v>1479</v>
      </c>
      <c r="D593" s="24">
        <v>0</v>
      </c>
      <c r="E593" s="24">
        <v>0</v>
      </c>
      <c r="F593" s="25">
        <v>43466</v>
      </c>
      <c r="G593" s="25">
        <v>401768</v>
      </c>
    </row>
    <row r="594" spans="1:7" x14ac:dyDescent="0.25">
      <c r="A594" s="16" t="s">
        <v>925</v>
      </c>
      <c r="B594" s="23" t="s">
        <v>926</v>
      </c>
      <c r="C594" s="23" t="s">
        <v>1479</v>
      </c>
      <c r="D594" s="24">
        <v>0</v>
      </c>
      <c r="E594" s="24">
        <v>0</v>
      </c>
      <c r="F594" s="25">
        <v>43466</v>
      </c>
      <c r="G594" s="25">
        <v>401768</v>
      </c>
    </row>
    <row r="595" spans="1:7" x14ac:dyDescent="0.25">
      <c r="A595" s="16" t="s">
        <v>927</v>
      </c>
      <c r="B595" s="23" t="s">
        <v>928</v>
      </c>
      <c r="C595" s="23" t="s">
        <v>1479</v>
      </c>
      <c r="D595" s="24">
        <v>0</v>
      </c>
      <c r="E595" s="24">
        <v>0</v>
      </c>
      <c r="F595" s="25">
        <v>43466</v>
      </c>
      <c r="G595" s="25">
        <v>401768</v>
      </c>
    </row>
    <row r="596" spans="1:7" x14ac:dyDescent="0.25">
      <c r="A596" s="16" t="s">
        <v>929</v>
      </c>
      <c r="B596" s="23" t="s">
        <v>930</v>
      </c>
      <c r="C596" s="23" t="s">
        <v>1479</v>
      </c>
      <c r="D596" s="24">
        <v>0</v>
      </c>
      <c r="E596" s="24">
        <v>0</v>
      </c>
      <c r="F596" s="25">
        <v>43466</v>
      </c>
      <c r="G596" s="25">
        <v>401768</v>
      </c>
    </row>
    <row r="597" spans="1:7" x14ac:dyDescent="0.25">
      <c r="A597" s="16" t="s">
        <v>931</v>
      </c>
      <c r="B597" s="23" t="s">
        <v>932</v>
      </c>
      <c r="C597" s="23" t="s">
        <v>1479</v>
      </c>
      <c r="D597" s="24">
        <v>0</v>
      </c>
      <c r="E597" s="24">
        <v>0</v>
      </c>
      <c r="F597" s="25">
        <v>43466</v>
      </c>
      <c r="G597" s="25">
        <v>401768</v>
      </c>
    </row>
    <row r="598" spans="1:7" x14ac:dyDescent="0.25">
      <c r="A598" s="16" t="s">
        <v>933</v>
      </c>
      <c r="B598" s="23" t="s">
        <v>934</v>
      </c>
      <c r="C598" s="23" t="s">
        <v>1479</v>
      </c>
      <c r="D598" s="24">
        <v>0</v>
      </c>
      <c r="E598" s="24">
        <v>0</v>
      </c>
      <c r="F598" s="25">
        <v>43466</v>
      </c>
      <c r="G598" s="25">
        <v>401768</v>
      </c>
    </row>
    <row r="599" spans="1:7" x14ac:dyDescent="0.25">
      <c r="A599" s="16" t="s">
        <v>935</v>
      </c>
      <c r="B599" s="23" t="s">
        <v>936</v>
      </c>
      <c r="C599" s="23" t="s">
        <v>1479</v>
      </c>
      <c r="D599" s="24">
        <v>0</v>
      </c>
      <c r="E599" s="24">
        <v>0</v>
      </c>
      <c r="F599" s="25">
        <v>43466</v>
      </c>
      <c r="G599" s="25">
        <v>401768</v>
      </c>
    </row>
    <row r="600" spans="1:7" x14ac:dyDescent="0.25">
      <c r="A600" s="16" t="s">
        <v>937</v>
      </c>
      <c r="B600" s="23" t="s">
        <v>938</v>
      </c>
      <c r="C600" s="23" t="s">
        <v>1479</v>
      </c>
      <c r="D600" s="24">
        <v>0</v>
      </c>
      <c r="E600" s="24">
        <v>0</v>
      </c>
      <c r="F600" s="25">
        <v>43466</v>
      </c>
      <c r="G600" s="25">
        <v>401768</v>
      </c>
    </row>
    <row r="601" spans="1:7" x14ac:dyDescent="0.25">
      <c r="A601" s="16" t="s">
        <v>939</v>
      </c>
      <c r="B601" s="23" t="s">
        <v>940</v>
      </c>
      <c r="C601" s="23" t="s">
        <v>1479</v>
      </c>
      <c r="D601" s="24">
        <v>0</v>
      </c>
      <c r="E601" s="24">
        <v>0</v>
      </c>
      <c r="F601" s="25">
        <v>43466</v>
      </c>
      <c r="G601" s="25">
        <v>401768</v>
      </c>
    </row>
    <row r="602" spans="1:7" x14ac:dyDescent="0.25">
      <c r="A602" s="16" t="s">
        <v>941</v>
      </c>
      <c r="B602" s="23" t="s">
        <v>942</v>
      </c>
      <c r="C602" s="23" t="s">
        <v>1479</v>
      </c>
      <c r="D602" s="24">
        <v>0</v>
      </c>
      <c r="E602" s="24">
        <v>0</v>
      </c>
      <c r="F602" s="25">
        <v>43466</v>
      </c>
      <c r="G602" s="25">
        <v>401768</v>
      </c>
    </row>
    <row r="603" spans="1:7" x14ac:dyDescent="0.25">
      <c r="A603" s="16" t="s">
        <v>943</v>
      </c>
      <c r="B603" s="23" t="s">
        <v>944</v>
      </c>
      <c r="C603" s="23" t="s">
        <v>1479</v>
      </c>
      <c r="D603" s="24">
        <v>0</v>
      </c>
      <c r="E603" s="24">
        <v>0</v>
      </c>
      <c r="F603" s="25">
        <v>43466</v>
      </c>
      <c r="G603" s="25">
        <v>401768</v>
      </c>
    </row>
    <row r="604" spans="1:7" x14ac:dyDescent="0.25">
      <c r="A604" s="16" t="s">
        <v>945</v>
      </c>
      <c r="B604" s="23" t="s">
        <v>946</v>
      </c>
      <c r="C604" s="23" t="s">
        <v>1479</v>
      </c>
      <c r="D604" s="24">
        <v>0</v>
      </c>
      <c r="E604" s="24">
        <v>0</v>
      </c>
      <c r="F604" s="25">
        <v>43466</v>
      </c>
      <c r="G604" s="25">
        <v>401768</v>
      </c>
    </row>
    <row r="605" spans="1:7" x14ac:dyDescent="0.25">
      <c r="A605" s="79" t="s">
        <v>1871</v>
      </c>
      <c r="B605" s="77" t="s">
        <v>1872</v>
      </c>
      <c r="C605" s="77" t="s">
        <v>1479</v>
      </c>
      <c r="D605" s="78">
        <v>0</v>
      </c>
      <c r="E605" s="78">
        <v>0</v>
      </c>
      <c r="F605" s="73">
        <v>43101</v>
      </c>
      <c r="G605" s="73">
        <v>43465</v>
      </c>
    </row>
    <row r="606" spans="1:7" x14ac:dyDescent="0.25">
      <c r="A606" s="79" t="s">
        <v>1873</v>
      </c>
      <c r="B606" s="77" t="s">
        <v>1874</v>
      </c>
      <c r="C606" s="77" t="s">
        <v>1479</v>
      </c>
      <c r="D606" s="78">
        <v>0</v>
      </c>
      <c r="E606" s="78">
        <v>0</v>
      </c>
      <c r="F606" s="73">
        <v>43101</v>
      </c>
      <c r="G606" s="73">
        <v>43465</v>
      </c>
    </row>
    <row r="607" spans="1:7" x14ac:dyDescent="0.25">
      <c r="A607" s="79" t="s">
        <v>1875</v>
      </c>
      <c r="B607" s="77" t="s">
        <v>1876</v>
      </c>
      <c r="C607" s="77" t="s">
        <v>1479</v>
      </c>
      <c r="D607" s="78">
        <v>0</v>
      </c>
      <c r="E607" s="78">
        <v>0</v>
      </c>
      <c r="F607" s="73">
        <v>43101</v>
      </c>
      <c r="G607" s="73">
        <v>43465</v>
      </c>
    </row>
    <row r="608" spans="1:7" x14ac:dyDescent="0.25">
      <c r="A608" s="79" t="s">
        <v>1877</v>
      </c>
      <c r="B608" s="77" t="s">
        <v>1878</v>
      </c>
      <c r="C608" s="77" t="s">
        <v>1479</v>
      </c>
      <c r="D608" s="78">
        <v>0</v>
      </c>
      <c r="E608" s="78">
        <v>0</v>
      </c>
      <c r="F608" s="73">
        <v>43101</v>
      </c>
      <c r="G608" s="73">
        <v>43465</v>
      </c>
    </row>
    <row r="609" spans="1:7" x14ac:dyDescent="0.25">
      <c r="A609" s="79" t="s">
        <v>1879</v>
      </c>
      <c r="B609" s="77" t="s">
        <v>1880</v>
      </c>
      <c r="C609" s="77" t="s">
        <v>1479</v>
      </c>
      <c r="D609" s="78">
        <v>0</v>
      </c>
      <c r="E609" s="78">
        <v>0</v>
      </c>
      <c r="F609" s="73">
        <v>43101</v>
      </c>
      <c r="G609" s="73">
        <v>43465</v>
      </c>
    </row>
    <row r="610" spans="1:7" x14ac:dyDescent="0.25">
      <c r="A610" s="79" t="s">
        <v>1881</v>
      </c>
      <c r="B610" s="77" t="s">
        <v>1882</v>
      </c>
      <c r="C610" s="77" t="s">
        <v>1479</v>
      </c>
      <c r="D610" s="78">
        <v>0</v>
      </c>
      <c r="E610" s="78">
        <v>0</v>
      </c>
      <c r="F610" s="73">
        <v>43101</v>
      </c>
      <c r="G610" s="73">
        <v>43465</v>
      </c>
    </row>
    <row r="611" spans="1:7" x14ac:dyDescent="0.25">
      <c r="A611" s="79" t="s">
        <v>1883</v>
      </c>
      <c r="B611" s="77" t="s">
        <v>1884</v>
      </c>
      <c r="C611" s="77" t="s">
        <v>1479</v>
      </c>
      <c r="D611" s="78">
        <v>0</v>
      </c>
      <c r="E611" s="78">
        <v>0</v>
      </c>
      <c r="F611" s="73">
        <v>43101</v>
      </c>
      <c r="G611" s="73">
        <v>43465</v>
      </c>
    </row>
    <row r="612" spans="1:7" x14ac:dyDescent="0.25">
      <c r="A612" s="79" t="s">
        <v>1885</v>
      </c>
      <c r="B612" s="77" t="s">
        <v>1886</v>
      </c>
      <c r="C612" s="77" t="s">
        <v>1479</v>
      </c>
      <c r="D612" s="78">
        <v>0</v>
      </c>
      <c r="E612" s="78">
        <v>0</v>
      </c>
      <c r="F612" s="73">
        <v>43101</v>
      </c>
      <c r="G612" s="73">
        <v>43465</v>
      </c>
    </row>
    <row r="613" spans="1:7" x14ac:dyDescent="0.25">
      <c r="A613" s="79" t="s">
        <v>1887</v>
      </c>
      <c r="B613" s="77" t="s">
        <v>1888</v>
      </c>
      <c r="C613" s="77" t="s">
        <v>1479</v>
      </c>
      <c r="D613" s="78">
        <v>0</v>
      </c>
      <c r="E613" s="78">
        <v>0</v>
      </c>
      <c r="F613" s="73">
        <v>43101</v>
      </c>
      <c r="G613" s="73">
        <v>43465</v>
      </c>
    </row>
    <row r="614" spans="1:7" x14ac:dyDescent="0.25">
      <c r="A614" s="79" t="s">
        <v>1889</v>
      </c>
      <c r="B614" s="77" t="s">
        <v>1890</v>
      </c>
      <c r="C614" s="77" t="s">
        <v>1479</v>
      </c>
      <c r="D614" s="78">
        <v>0</v>
      </c>
      <c r="E614" s="78">
        <v>0</v>
      </c>
      <c r="F614" s="73">
        <v>43101</v>
      </c>
      <c r="G614" s="73">
        <v>43465</v>
      </c>
    </row>
    <row r="615" spans="1:7" x14ac:dyDescent="0.25">
      <c r="A615" s="79" t="s">
        <v>1891</v>
      </c>
      <c r="B615" s="77" t="s">
        <v>1892</v>
      </c>
      <c r="C615" s="77" t="s">
        <v>1479</v>
      </c>
      <c r="D615" s="78">
        <v>0</v>
      </c>
      <c r="E615" s="78">
        <v>0</v>
      </c>
      <c r="F615" s="73">
        <v>43101</v>
      </c>
      <c r="G615" s="73">
        <v>43465</v>
      </c>
    </row>
    <row r="616" spans="1:7" x14ac:dyDescent="0.25">
      <c r="A616" s="79" t="s">
        <v>1893</v>
      </c>
      <c r="B616" s="77" t="s">
        <v>1894</v>
      </c>
      <c r="C616" s="77" t="s">
        <v>1479</v>
      </c>
      <c r="D616" s="78">
        <v>0</v>
      </c>
      <c r="E616" s="78">
        <v>0</v>
      </c>
      <c r="F616" s="73">
        <v>43101</v>
      </c>
      <c r="G616" s="73">
        <v>43465</v>
      </c>
    </row>
    <row r="617" spans="1:7" x14ac:dyDescent="0.25">
      <c r="A617" s="79" t="s">
        <v>1895</v>
      </c>
      <c r="B617" s="77" t="s">
        <v>1896</v>
      </c>
      <c r="C617" s="77" t="s">
        <v>1479</v>
      </c>
      <c r="D617" s="78">
        <v>0</v>
      </c>
      <c r="E617" s="78">
        <v>0</v>
      </c>
      <c r="F617" s="73">
        <v>43101</v>
      </c>
      <c r="G617" s="73">
        <v>43465</v>
      </c>
    </row>
    <row r="618" spans="1:7" x14ac:dyDescent="0.25">
      <c r="A618" s="79" t="s">
        <v>1897</v>
      </c>
      <c r="B618" s="77" t="s">
        <v>1898</v>
      </c>
      <c r="C618" s="77" t="s">
        <v>1479</v>
      </c>
      <c r="D618" s="78">
        <v>0</v>
      </c>
      <c r="E618" s="78">
        <v>0</v>
      </c>
      <c r="F618" s="73">
        <v>43101</v>
      </c>
      <c r="G618" s="73">
        <v>43465</v>
      </c>
    </row>
    <row r="619" spans="1:7" x14ac:dyDescent="0.25">
      <c r="A619" s="79" t="s">
        <v>1899</v>
      </c>
      <c r="B619" s="77" t="s">
        <v>1900</v>
      </c>
      <c r="C619" s="77" t="s">
        <v>1479</v>
      </c>
      <c r="D619" s="78">
        <v>0</v>
      </c>
      <c r="E619" s="78">
        <v>0</v>
      </c>
      <c r="F619" s="73">
        <v>43101</v>
      </c>
      <c r="G619" s="73">
        <v>43465</v>
      </c>
    </row>
    <row r="620" spans="1:7" x14ac:dyDescent="0.25">
      <c r="A620" s="16" t="s">
        <v>947</v>
      </c>
      <c r="B620" s="23" t="s">
        <v>948</v>
      </c>
      <c r="C620" s="23" t="s">
        <v>1479</v>
      </c>
      <c r="D620" s="24">
        <v>0</v>
      </c>
      <c r="E620" s="24">
        <v>0</v>
      </c>
      <c r="F620" s="25">
        <v>43101</v>
      </c>
      <c r="G620" s="25">
        <v>401768</v>
      </c>
    </row>
    <row r="621" spans="1:7" x14ac:dyDescent="0.25">
      <c r="A621" s="16" t="s">
        <v>949</v>
      </c>
      <c r="B621" s="23" t="s">
        <v>950</v>
      </c>
      <c r="C621" s="23" t="s">
        <v>1479</v>
      </c>
      <c r="D621" s="24">
        <v>0</v>
      </c>
      <c r="E621" s="24">
        <v>0</v>
      </c>
      <c r="F621" s="25">
        <v>43101</v>
      </c>
      <c r="G621" s="25">
        <v>401768</v>
      </c>
    </row>
    <row r="622" spans="1:7" x14ac:dyDescent="0.25">
      <c r="A622" s="16" t="s">
        <v>951</v>
      </c>
      <c r="B622" s="23" t="s">
        <v>952</v>
      </c>
      <c r="C622" s="23" t="s">
        <v>1479</v>
      </c>
      <c r="D622" s="24">
        <v>0</v>
      </c>
      <c r="E622" s="24">
        <v>0</v>
      </c>
      <c r="F622" s="25">
        <v>43101</v>
      </c>
      <c r="G622" s="25">
        <v>401768</v>
      </c>
    </row>
    <row r="623" spans="1:7" x14ac:dyDescent="0.25">
      <c r="A623" s="16" t="s">
        <v>953</v>
      </c>
      <c r="B623" s="23" t="s">
        <v>954</v>
      </c>
      <c r="C623" s="23" t="s">
        <v>1479</v>
      </c>
      <c r="D623" s="24">
        <v>0</v>
      </c>
      <c r="E623" s="24">
        <v>0</v>
      </c>
      <c r="F623" s="25">
        <v>43101</v>
      </c>
      <c r="G623" s="25">
        <v>401768</v>
      </c>
    </row>
    <row r="624" spans="1:7" x14ac:dyDescent="0.25">
      <c r="A624" s="16" t="s">
        <v>955</v>
      </c>
      <c r="B624" s="23" t="s">
        <v>956</v>
      </c>
      <c r="C624" s="23" t="s">
        <v>1479</v>
      </c>
      <c r="D624" s="24">
        <v>0</v>
      </c>
      <c r="E624" s="24">
        <v>0</v>
      </c>
      <c r="F624" s="25">
        <v>43101</v>
      </c>
      <c r="G624" s="25">
        <v>401768</v>
      </c>
    </row>
    <row r="625" spans="1:7" x14ac:dyDescent="0.25">
      <c r="A625" s="16" t="s">
        <v>957</v>
      </c>
      <c r="B625" s="23" t="s">
        <v>958</v>
      </c>
      <c r="C625" s="23" t="s">
        <v>1479</v>
      </c>
      <c r="D625" s="24">
        <v>0</v>
      </c>
      <c r="E625" s="24">
        <v>0</v>
      </c>
      <c r="F625" s="25">
        <v>43466</v>
      </c>
      <c r="G625" s="25">
        <v>401768</v>
      </c>
    </row>
    <row r="626" spans="1:7" x14ac:dyDescent="0.25">
      <c r="A626" s="16" t="s">
        <v>959</v>
      </c>
      <c r="B626" s="23" t="s">
        <v>960</v>
      </c>
      <c r="C626" s="23" t="s">
        <v>1479</v>
      </c>
      <c r="D626" s="24">
        <v>0</v>
      </c>
      <c r="E626" s="24">
        <v>0</v>
      </c>
      <c r="F626" s="25">
        <v>43466</v>
      </c>
      <c r="G626" s="25">
        <v>401768</v>
      </c>
    </row>
    <row r="627" spans="1:7" x14ac:dyDescent="0.25">
      <c r="A627" s="16" t="s">
        <v>961</v>
      </c>
      <c r="B627" s="23" t="s">
        <v>962</v>
      </c>
      <c r="C627" s="23" t="s">
        <v>1479</v>
      </c>
      <c r="D627" s="24">
        <v>0</v>
      </c>
      <c r="E627" s="24">
        <v>0</v>
      </c>
      <c r="F627" s="25">
        <v>43466</v>
      </c>
      <c r="G627" s="25">
        <v>401768</v>
      </c>
    </row>
    <row r="628" spans="1:7" x14ac:dyDescent="0.25">
      <c r="A628" s="16" t="s">
        <v>963</v>
      </c>
      <c r="B628" s="23" t="s">
        <v>964</v>
      </c>
      <c r="C628" s="23" t="s">
        <v>1479</v>
      </c>
      <c r="D628" s="24">
        <v>0</v>
      </c>
      <c r="E628" s="24">
        <v>0</v>
      </c>
      <c r="F628" s="25">
        <v>43466</v>
      </c>
      <c r="G628" s="25">
        <v>401768</v>
      </c>
    </row>
    <row r="629" spans="1:7" x14ac:dyDescent="0.25">
      <c r="A629" s="16" t="s">
        <v>965</v>
      </c>
      <c r="B629" s="23" t="s">
        <v>966</v>
      </c>
      <c r="C629" s="23" t="s">
        <v>1479</v>
      </c>
      <c r="D629" s="24">
        <v>0</v>
      </c>
      <c r="E629" s="24">
        <v>0</v>
      </c>
      <c r="F629" s="25">
        <v>43466</v>
      </c>
      <c r="G629" s="25">
        <v>401768</v>
      </c>
    </row>
    <row r="630" spans="1:7" x14ac:dyDescent="0.25">
      <c r="A630" s="16" t="s">
        <v>967</v>
      </c>
      <c r="B630" s="23" t="s">
        <v>968</v>
      </c>
      <c r="C630" s="23" t="s">
        <v>1479</v>
      </c>
      <c r="D630" s="24">
        <v>0</v>
      </c>
      <c r="E630" s="24">
        <v>0</v>
      </c>
      <c r="F630" s="25">
        <v>43466</v>
      </c>
      <c r="G630" s="25">
        <v>401768</v>
      </c>
    </row>
    <row r="631" spans="1:7" x14ac:dyDescent="0.25">
      <c r="A631" s="16" t="s">
        <v>969</v>
      </c>
      <c r="B631" s="23" t="s">
        <v>970</v>
      </c>
      <c r="C631" s="23" t="s">
        <v>1479</v>
      </c>
      <c r="D631" s="24">
        <v>0</v>
      </c>
      <c r="E631" s="24">
        <v>0</v>
      </c>
      <c r="F631" s="25">
        <v>43466</v>
      </c>
      <c r="G631" s="25">
        <v>401768</v>
      </c>
    </row>
    <row r="632" spans="1:7" x14ac:dyDescent="0.25">
      <c r="A632" s="16" t="s">
        <v>971</v>
      </c>
      <c r="B632" s="23" t="s">
        <v>972</v>
      </c>
      <c r="C632" s="23" t="s">
        <v>1479</v>
      </c>
      <c r="D632" s="24">
        <v>0</v>
      </c>
      <c r="E632" s="24">
        <v>0</v>
      </c>
      <c r="F632" s="25">
        <v>43466</v>
      </c>
      <c r="G632" s="25">
        <v>401768</v>
      </c>
    </row>
    <row r="633" spans="1:7" x14ac:dyDescent="0.25">
      <c r="A633" s="16" t="s">
        <v>973</v>
      </c>
      <c r="B633" s="23" t="s">
        <v>974</v>
      </c>
      <c r="C633" s="23" t="s">
        <v>1479</v>
      </c>
      <c r="D633" s="24">
        <v>0</v>
      </c>
      <c r="E633" s="24">
        <v>0</v>
      </c>
      <c r="F633" s="25">
        <v>43466</v>
      </c>
      <c r="G633" s="25">
        <v>401768</v>
      </c>
    </row>
    <row r="634" spans="1:7" x14ac:dyDescent="0.25">
      <c r="A634" s="16" t="s">
        <v>975</v>
      </c>
      <c r="B634" s="23" t="s">
        <v>976</v>
      </c>
      <c r="C634" s="23" t="s">
        <v>1479</v>
      </c>
      <c r="D634" s="24">
        <v>0</v>
      </c>
      <c r="E634" s="24">
        <v>0</v>
      </c>
      <c r="F634" s="25">
        <v>43466</v>
      </c>
      <c r="G634" s="25">
        <v>401768</v>
      </c>
    </row>
    <row r="635" spans="1:7" x14ac:dyDescent="0.25">
      <c r="A635" s="16" t="s">
        <v>977</v>
      </c>
      <c r="B635" s="23" t="s">
        <v>978</v>
      </c>
      <c r="C635" s="23" t="s">
        <v>1479</v>
      </c>
      <c r="D635" s="24">
        <v>0</v>
      </c>
      <c r="E635" s="24">
        <v>0</v>
      </c>
      <c r="F635" s="25">
        <v>43466</v>
      </c>
      <c r="G635" s="25">
        <v>401768</v>
      </c>
    </row>
    <row r="636" spans="1:7" x14ac:dyDescent="0.25">
      <c r="A636" s="16" t="s">
        <v>979</v>
      </c>
      <c r="B636" s="23" t="s">
        <v>980</v>
      </c>
      <c r="C636" s="23" t="s">
        <v>1479</v>
      </c>
      <c r="D636" s="24">
        <v>0</v>
      </c>
      <c r="E636" s="24">
        <v>0</v>
      </c>
      <c r="F636" s="25">
        <v>43466</v>
      </c>
      <c r="G636" s="25">
        <v>401768</v>
      </c>
    </row>
    <row r="637" spans="1:7" x14ac:dyDescent="0.25">
      <c r="A637" s="16" t="s">
        <v>981</v>
      </c>
      <c r="B637" s="23" t="s">
        <v>982</v>
      </c>
      <c r="C637" s="23" t="s">
        <v>1479</v>
      </c>
      <c r="D637" s="24">
        <v>0</v>
      </c>
      <c r="E637" s="24">
        <v>0</v>
      </c>
      <c r="F637" s="25">
        <v>43466</v>
      </c>
      <c r="G637" s="25">
        <v>401768</v>
      </c>
    </row>
    <row r="638" spans="1:7" x14ac:dyDescent="0.25">
      <c r="A638" s="16" t="s">
        <v>983</v>
      </c>
      <c r="B638" s="23" t="s">
        <v>984</v>
      </c>
      <c r="C638" s="23" t="s">
        <v>1479</v>
      </c>
      <c r="D638" s="24">
        <v>0</v>
      </c>
      <c r="E638" s="24">
        <v>0</v>
      </c>
      <c r="F638" s="25">
        <v>43466</v>
      </c>
      <c r="G638" s="25">
        <v>401768</v>
      </c>
    </row>
    <row r="639" spans="1:7" x14ac:dyDescent="0.25">
      <c r="A639" s="16" t="s">
        <v>985</v>
      </c>
      <c r="B639" s="23" t="s">
        <v>986</v>
      </c>
      <c r="C639" s="23" t="s">
        <v>1479</v>
      </c>
      <c r="D639" s="24">
        <v>0</v>
      </c>
      <c r="E639" s="24">
        <v>0</v>
      </c>
      <c r="F639" s="25">
        <v>43466</v>
      </c>
      <c r="G639" s="25">
        <v>401768</v>
      </c>
    </row>
    <row r="640" spans="1:7" x14ac:dyDescent="0.25">
      <c r="A640" s="43" t="s">
        <v>987</v>
      </c>
      <c r="B640" s="40" t="s">
        <v>1548</v>
      </c>
      <c r="C640" s="40"/>
      <c r="D640" s="41"/>
      <c r="E640" s="41"/>
      <c r="F640" s="42">
        <v>43101</v>
      </c>
      <c r="G640" s="42">
        <v>401768</v>
      </c>
    </row>
    <row r="641" spans="1:7" x14ac:dyDescent="0.25">
      <c r="A641" s="16" t="s">
        <v>988</v>
      </c>
      <c r="B641" s="23" t="s">
        <v>1604</v>
      </c>
      <c r="C641" s="23" t="s">
        <v>1479</v>
      </c>
      <c r="D641" s="24">
        <v>0</v>
      </c>
      <c r="E641" s="24">
        <v>0</v>
      </c>
      <c r="F641" s="25">
        <v>43101</v>
      </c>
      <c r="G641" s="25">
        <v>401768</v>
      </c>
    </row>
    <row r="642" spans="1:7" x14ac:dyDescent="0.25">
      <c r="A642" s="43" t="s">
        <v>990</v>
      </c>
      <c r="B642" s="40" t="s">
        <v>1605</v>
      </c>
      <c r="C642" s="40"/>
      <c r="D642" s="41"/>
      <c r="E642" s="41"/>
      <c r="F642" s="42">
        <v>43101</v>
      </c>
      <c r="G642" s="42">
        <v>401768</v>
      </c>
    </row>
    <row r="643" spans="1:7" x14ac:dyDescent="0.25">
      <c r="A643" s="16" t="s">
        <v>992</v>
      </c>
      <c r="B643" s="23" t="s">
        <v>1606</v>
      </c>
      <c r="C643" s="23" t="s">
        <v>1479</v>
      </c>
      <c r="D643" s="24">
        <v>0</v>
      </c>
      <c r="E643" s="24">
        <v>0</v>
      </c>
      <c r="F643" s="25">
        <v>43101</v>
      </c>
      <c r="G643" s="25">
        <v>401768</v>
      </c>
    </row>
    <row r="644" spans="1:7" x14ac:dyDescent="0.25">
      <c r="A644" s="16" t="s">
        <v>994</v>
      </c>
      <c r="B644" s="23" t="s">
        <v>1607</v>
      </c>
      <c r="C644" s="23" t="s">
        <v>1479</v>
      </c>
      <c r="D644" s="24">
        <v>0</v>
      </c>
      <c r="E644" s="24">
        <v>0</v>
      </c>
      <c r="F644" s="25">
        <v>43101</v>
      </c>
      <c r="G644" s="25">
        <v>401768</v>
      </c>
    </row>
    <row r="645" spans="1:7" x14ac:dyDescent="0.25">
      <c r="A645" s="16" t="s">
        <v>996</v>
      </c>
      <c r="B645" s="23" t="s">
        <v>1608</v>
      </c>
      <c r="C645" s="23" t="s">
        <v>1479</v>
      </c>
      <c r="D645" s="24">
        <v>0</v>
      </c>
      <c r="E645" s="24">
        <v>0</v>
      </c>
      <c r="F645" s="25">
        <v>43101</v>
      </c>
      <c r="G645" s="25">
        <v>401768</v>
      </c>
    </row>
    <row r="646" spans="1:7" x14ac:dyDescent="0.25">
      <c r="A646" s="16" t="s">
        <v>998</v>
      </c>
      <c r="B646" s="23" t="s">
        <v>1609</v>
      </c>
      <c r="C646" s="23" t="s">
        <v>1479</v>
      </c>
      <c r="D646" s="24">
        <v>0</v>
      </c>
      <c r="E646" s="24">
        <v>0</v>
      </c>
      <c r="F646" s="25">
        <v>43101</v>
      </c>
      <c r="G646" s="25">
        <v>401768</v>
      </c>
    </row>
    <row r="647" spans="1:7" x14ac:dyDescent="0.25">
      <c r="A647" s="16" t="s">
        <v>1000</v>
      </c>
      <c r="B647" s="23" t="s">
        <v>1610</v>
      </c>
      <c r="C647" s="23" t="s">
        <v>1479</v>
      </c>
      <c r="D647" s="24">
        <v>0</v>
      </c>
      <c r="E647" s="24">
        <v>0</v>
      </c>
      <c r="F647" s="25">
        <v>43101</v>
      </c>
      <c r="G647" s="25">
        <v>401768</v>
      </c>
    </row>
    <row r="648" spans="1:7" x14ac:dyDescent="0.25">
      <c r="A648" s="16" t="s">
        <v>1002</v>
      </c>
      <c r="B648" s="23" t="s">
        <v>1611</v>
      </c>
      <c r="C648" s="23" t="s">
        <v>1479</v>
      </c>
      <c r="D648" s="24">
        <v>0</v>
      </c>
      <c r="E648" s="24">
        <v>0</v>
      </c>
      <c r="F648" s="25">
        <v>43101</v>
      </c>
      <c r="G648" s="25">
        <v>401768</v>
      </c>
    </row>
    <row r="649" spans="1:7" ht="25.35" customHeight="1" x14ac:dyDescent="0.25">
      <c r="A649" s="46" t="s">
        <v>1004</v>
      </c>
      <c r="B649" s="14" t="s">
        <v>1612</v>
      </c>
      <c r="C649" s="14" t="s">
        <v>1613</v>
      </c>
      <c r="D649" s="48"/>
      <c r="E649" s="48"/>
      <c r="F649" s="49">
        <v>43101</v>
      </c>
      <c r="G649" s="49">
        <v>401768</v>
      </c>
    </row>
    <row r="650" spans="1:7" x14ac:dyDescent="0.25">
      <c r="A650" s="47" t="s">
        <v>1007</v>
      </c>
      <c r="B650" s="3" t="s">
        <v>1614</v>
      </c>
      <c r="C650" s="3"/>
      <c r="D650" s="50"/>
      <c r="E650" s="50"/>
      <c r="F650" s="49">
        <v>43101</v>
      </c>
      <c r="G650" s="49">
        <v>401768</v>
      </c>
    </row>
    <row r="651" spans="1:7" ht="38.450000000000003" customHeight="1" x14ac:dyDescent="0.25">
      <c r="A651" s="69" t="s">
        <v>1009</v>
      </c>
      <c r="B651" s="74" t="s">
        <v>1615</v>
      </c>
      <c r="C651" s="70"/>
      <c r="D651" s="71">
        <v>740</v>
      </c>
      <c r="E651" s="71">
        <v>797</v>
      </c>
      <c r="F651" s="72">
        <v>43101</v>
      </c>
      <c r="G651" s="73">
        <v>43830</v>
      </c>
    </row>
    <row r="652" spans="1:7" ht="31.7" customHeight="1" x14ac:dyDescent="0.25">
      <c r="A652" s="16" t="s">
        <v>1009</v>
      </c>
      <c r="B652" s="21" t="s">
        <v>1615</v>
      </c>
      <c r="C652" s="17"/>
      <c r="D652" s="18">
        <v>740</v>
      </c>
      <c r="E652" s="36">
        <v>796.98</v>
      </c>
      <c r="F652" s="25">
        <v>43831</v>
      </c>
      <c r="G652" s="20">
        <v>401768</v>
      </c>
    </row>
    <row r="653" spans="1:7" x14ac:dyDescent="0.25">
      <c r="A653" s="51" t="s">
        <v>1011</v>
      </c>
      <c r="B653" s="17" t="s">
        <v>1616</v>
      </c>
      <c r="C653" s="17"/>
      <c r="D653" s="18">
        <v>235</v>
      </c>
      <c r="E653" s="36">
        <v>253.095</v>
      </c>
      <c r="F653" s="20">
        <v>43101</v>
      </c>
      <c r="G653" s="20">
        <v>401768</v>
      </c>
    </row>
    <row r="654" spans="1:7" x14ac:dyDescent="0.25">
      <c r="A654" s="51" t="s">
        <v>1013</v>
      </c>
      <c r="B654" s="17" t="s">
        <v>1617</v>
      </c>
      <c r="C654" s="17"/>
      <c r="D654" s="18">
        <v>202</v>
      </c>
      <c r="E654" s="36">
        <v>217.554</v>
      </c>
      <c r="F654" s="20">
        <v>43101</v>
      </c>
      <c r="G654" s="20">
        <v>401768</v>
      </c>
    </row>
    <row r="655" spans="1:7" x14ac:dyDescent="0.25">
      <c r="A655" s="69" t="s">
        <v>1015</v>
      </c>
      <c r="B655" s="70" t="s">
        <v>1618</v>
      </c>
      <c r="C655" s="70"/>
      <c r="D655" s="71">
        <v>290</v>
      </c>
      <c r="E655" s="71">
        <v>312.35000000000002</v>
      </c>
      <c r="F655" s="72">
        <v>43101</v>
      </c>
      <c r="G655" s="73">
        <v>43830</v>
      </c>
    </row>
    <row r="656" spans="1:7" ht="23.45" customHeight="1" x14ac:dyDescent="0.25">
      <c r="A656" s="16" t="s">
        <v>1015</v>
      </c>
      <c r="B656" s="21" t="s">
        <v>1618</v>
      </c>
      <c r="C656" s="17"/>
      <c r="D656" s="18">
        <v>290</v>
      </c>
      <c r="E656" s="36">
        <v>312.33</v>
      </c>
      <c r="F656" s="25">
        <v>43831</v>
      </c>
      <c r="G656" s="20">
        <v>401768</v>
      </c>
    </row>
    <row r="657" spans="1:7" x14ac:dyDescent="0.25">
      <c r="A657" s="51" t="s">
        <v>1017</v>
      </c>
      <c r="B657" s="17" t="s">
        <v>1619</v>
      </c>
      <c r="C657" s="17"/>
      <c r="D657" s="18">
        <v>237</v>
      </c>
      <c r="E657" s="36">
        <v>255.249</v>
      </c>
      <c r="F657" s="20">
        <v>43101</v>
      </c>
      <c r="G657" s="20">
        <v>401768</v>
      </c>
    </row>
    <row r="658" spans="1:7" x14ac:dyDescent="0.25">
      <c r="A658" s="69" t="s">
        <v>1019</v>
      </c>
      <c r="B658" s="70" t="s">
        <v>1620</v>
      </c>
      <c r="C658" s="70" t="s">
        <v>1621</v>
      </c>
      <c r="D658" s="71">
        <v>518</v>
      </c>
      <c r="E658" s="71">
        <v>557.9</v>
      </c>
      <c r="F658" s="72">
        <v>43101</v>
      </c>
      <c r="G658" s="73">
        <v>43830</v>
      </c>
    </row>
    <row r="659" spans="1:7" ht="26.45" customHeight="1" x14ac:dyDescent="0.25">
      <c r="A659" s="16" t="s">
        <v>1019</v>
      </c>
      <c r="B659" s="21" t="s">
        <v>1620</v>
      </c>
      <c r="C659" s="17" t="s">
        <v>1621</v>
      </c>
      <c r="D659" s="18">
        <v>518</v>
      </c>
      <c r="E659" s="36">
        <v>557.88599999999997</v>
      </c>
      <c r="F659" s="25">
        <v>43831</v>
      </c>
      <c r="G659" s="20">
        <v>401768</v>
      </c>
    </row>
    <row r="660" spans="1:7" x14ac:dyDescent="0.25">
      <c r="A660" s="69" t="s">
        <v>1022</v>
      </c>
      <c r="B660" s="70" t="s">
        <v>1622</v>
      </c>
      <c r="C660" s="70" t="s">
        <v>1623</v>
      </c>
      <c r="D660" s="71">
        <v>1232</v>
      </c>
      <c r="E660" s="71">
        <v>1326.85</v>
      </c>
      <c r="F660" s="72">
        <v>43101</v>
      </c>
      <c r="G660" s="73">
        <v>43830</v>
      </c>
    </row>
    <row r="661" spans="1:7" ht="31.35" customHeight="1" x14ac:dyDescent="0.25">
      <c r="A661" s="16" t="s">
        <v>1022</v>
      </c>
      <c r="B661" s="21" t="s">
        <v>1622</v>
      </c>
      <c r="C661" s="17" t="s">
        <v>1623</v>
      </c>
      <c r="D661" s="18">
        <v>1232</v>
      </c>
      <c r="E661" s="36">
        <v>1326.864</v>
      </c>
      <c r="F661" s="25">
        <v>43831</v>
      </c>
      <c r="G661" s="20">
        <v>401768</v>
      </c>
    </row>
    <row r="662" spans="1:7" x14ac:dyDescent="0.25">
      <c r="A662" s="69" t="s">
        <v>1025</v>
      </c>
      <c r="B662" s="70" t="s">
        <v>1624</v>
      </c>
      <c r="C662" s="70"/>
      <c r="D662" s="71">
        <v>340</v>
      </c>
      <c r="E662" s="71">
        <v>366.2</v>
      </c>
      <c r="F662" s="72">
        <v>43101</v>
      </c>
      <c r="G662" s="73">
        <v>43830</v>
      </c>
    </row>
    <row r="663" spans="1:7" ht="21" customHeight="1" x14ac:dyDescent="0.25">
      <c r="A663" s="16" t="s">
        <v>1025</v>
      </c>
      <c r="B663" s="21" t="s">
        <v>1624</v>
      </c>
      <c r="C663" s="17"/>
      <c r="D663" s="18">
        <v>340</v>
      </c>
      <c r="E663" s="36">
        <v>366.18</v>
      </c>
      <c r="F663" s="25">
        <v>43831</v>
      </c>
      <c r="G663" s="20">
        <v>401768</v>
      </c>
    </row>
    <row r="664" spans="1:7" x14ac:dyDescent="0.25">
      <c r="A664" s="69" t="s">
        <v>1027</v>
      </c>
      <c r="B664" s="70" t="s">
        <v>1625</v>
      </c>
      <c r="C664" s="70"/>
      <c r="D664" s="71">
        <v>1183</v>
      </c>
      <c r="E664" s="71">
        <v>1274.0999999999999</v>
      </c>
      <c r="F664" s="72">
        <v>43101</v>
      </c>
      <c r="G664" s="73">
        <v>43830</v>
      </c>
    </row>
    <row r="665" spans="1:7" ht="19.350000000000001" customHeight="1" x14ac:dyDescent="0.25">
      <c r="A665" s="16" t="s">
        <v>1027</v>
      </c>
      <c r="B665" s="21" t="s">
        <v>1625</v>
      </c>
      <c r="C665" s="17"/>
      <c r="D665" s="18">
        <v>1183</v>
      </c>
      <c r="E665" s="36">
        <v>1274.0909999999999</v>
      </c>
      <c r="F665" s="25">
        <v>43831</v>
      </c>
      <c r="G665" s="20">
        <v>401768</v>
      </c>
    </row>
    <row r="666" spans="1:7" x14ac:dyDescent="0.25">
      <c r="A666" s="69" t="s">
        <v>1029</v>
      </c>
      <c r="B666" s="70" t="s">
        <v>1626</v>
      </c>
      <c r="C666" s="70"/>
      <c r="D666" s="71">
        <v>1270</v>
      </c>
      <c r="E666" s="71">
        <v>1367.8</v>
      </c>
      <c r="F666" s="72">
        <v>43101</v>
      </c>
      <c r="G666" s="73">
        <v>43830</v>
      </c>
    </row>
    <row r="667" spans="1:7" ht="25.7" customHeight="1" x14ac:dyDescent="0.25">
      <c r="A667" s="16" t="s">
        <v>1029</v>
      </c>
      <c r="B667" s="21" t="s">
        <v>1626</v>
      </c>
      <c r="C667" s="17"/>
      <c r="D667" s="18">
        <v>1270</v>
      </c>
      <c r="E667" s="36">
        <v>1367.79</v>
      </c>
      <c r="F667" s="25">
        <v>43831</v>
      </c>
      <c r="G667" s="20">
        <v>401768</v>
      </c>
    </row>
    <row r="668" spans="1:7" x14ac:dyDescent="0.25">
      <c r="A668" s="69" t="s">
        <v>1031</v>
      </c>
      <c r="B668" s="70" t="s">
        <v>1627</v>
      </c>
      <c r="C668" s="70" t="s">
        <v>1628</v>
      </c>
      <c r="D668" s="71">
        <v>465</v>
      </c>
      <c r="E668" s="71">
        <v>500.8</v>
      </c>
      <c r="F668" s="72">
        <v>43101</v>
      </c>
      <c r="G668" s="73">
        <v>43830</v>
      </c>
    </row>
    <row r="669" spans="1:7" ht="25.35" customHeight="1" x14ac:dyDescent="0.25">
      <c r="A669" s="16" t="s">
        <v>1031</v>
      </c>
      <c r="B669" s="21" t="s">
        <v>1627</v>
      </c>
      <c r="C669" s="17" t="s">
        <v>1628</v>
      </c>
      <c r="D669" s="18">
        <v>465</v>
      </c>
      <c r="E669" s="36">
        <v>500.80500000000001</v>
      </c>
      <c r="F669" s="25">
        <v>43831</v>
      </c>
      <c r="G669" s="20">
        <v>401768</v>
      </c>
    </row>
    <row r="670" spans="1:7" x14ac:dyDescent="0.25">
      <c r="A670" s="51" t="s">
        <v>1034</v>
      </c>
      <c r="B670" s="17" t="s">
        <v>1629</v>
      </c>
      <c r="C670" s="17"/>
      <c r="D670" s="18">
        <v>376</v>
      </c>
      <c r="E670" s="36">
        <v>404.952</v>
      </c>
      <c r="F670" s="20">
        <v>43101</v>
      </c>
      <c r="G670" s="20">
        <v>401768</v>
      </c>
    </row>
    <row r="671" spans="1:7" x14ac:dyDescent="0.25">
      <c r="A671" s="69" t="s">
        <v>1036</v>
      </c>
      <c r="B671" s="70" t="s">
        <v>1630</v>
      </c>
      <c r="C671" s="70"/>
      <c r="D671" s="71">
        <v>343</v>
      </c>
      <c r="E671" s="71">
        <v>369.4</v>
      </c>
      <c r="F671" s="72">
        <v>43101</v>
      </c>
      <c r="G671" s="73">
        <v>43830</v>
      </c>
    </row>
    <row r="672" spans="1:7" ht="16.7" customHeight="1" x14ac:dyDescent="0.25">
      <c r="A672" s="16" t="s">
        <v>1036</v>
      </c>
      <c r="B672" s="21" t="s">
        <v>1630</v>
      </c>
      <c r="C672" s="17"/>
      <c r="D672" s="18">
        <v>343</v>
      </c>
      <c r="E672" s="36">
        <v>369.411</v>
      </c>
      <c r="F672" s="25">
        <v>43831</v>
      </c>
      <c r="G672" s="20">
        <v>401768</v>
      </c>
    </row>
    <row r="673" spans="1:7" x14ac:dyDescent="0.25">
      <c r="A673" s="51" t="s">
        <v>1038</v>
      </c>
      <c r="B673" s="17" t="s">
        <v>1631</v>
      </c>
      <c r="C673" s="17"/>
      <c r="D673" s="18">
        <v>585</v>
      </c>
      <c r="E673" s="36">
        <v>630.04499999999996</v>
      </c>
      <c r="F673" s="20">
        <v>43282</v>
      </c>
      <c r="G673" s="20">
        <v>401768</v>
      </c>
    </row>
    <row r="674" spans="1:7" x14ac:dyDescent="0.25">
      <c r="A674" s="51" t="s">
        <v>1040</v>
      </c>
      <c r="B674" s="17" t="s">
        <v>1632</v>
      </c>
      <c r="C674" s="17" t="s">
        <v>1633</v>
      </c>
      <c r="D674" s="18">
        <v>185</v>
      </c>
      <c r="E674" s="36">
        <v>199.245</v>
      </c>
      <c r="F674" s="20">
        <v>43101</v>
      </c>
      <c r="G674" s="20">
        <v>401768</v>
      </c>
    </row>
    <row r="675" spans="1:7" x14ac:dyDescent="0.25">
      <c r="A675" s="79" t="s">
        <v>1043</v>
      </c>
      <c r="B675" s="77" t="s">
        <v>1634</v>
      </c>
      <c r="C675" s="77" t="s">
        <v>1635</v>
      </c>
      <c r="D675" s="78">
        <v>527</v>
      </c>
      <c r="E675" s="78">
        <v>567.6</v>
      </c>
      <c r="F675" s="73">
        <v>43101</v>
      </c>
      <c r="G675" s="73">
        <v>43281</v>
      </c>
    </row>
    <row r="676" spans="1:7" x14ac:dyDescent="0.25">
      <c r="A676" s="69" t="s">
        <v>1043</v>
      </c>
      <c r="B676" s="70" t="s">
        <v>1634</v>
      </c>
      <c r="C676" s="70" t="s">
        <v>1635</v>
      </c>
      <c r="D676" s="71">
        <v>492</v>
      </c>
      <c r="E676" s="71">
        <v>529.9</v>
      </c>
      <c r="F676" s="72">
        <v>43282</v>
      </c>
      <c r="G676" s="73">
        <v>43830</v>
      </c>
    </row>
    <row r="677" spans="1:7" ht="24" customHeight="1" x14ac:dyDescent="0.25">
      <c r="A677" s="16" t="s">
        <v>1043</v>
      </c>
      <c r="B677" s="21" t="s">
        <v>1634</v>
      </c>
      <c r="C677" s="17" t="s">
        <v>1635</v>
      </c>
      <c r="D677" s="18">
        <v>492</v>
      </c>
      <c r="E677" s="36">
        <v>529.88400000000001</v>
      </c>
      <c r="F677" s="25">
        <v>43831</v>
      </c>
      <c r="G677" s="20">
        <v>401768</v>
      </c>
    </row>
    <row r="678" spans="1:7" x14ac:dyDescent="0.25">
      <c r="A678" s="69" t="s">
        <v>1046</v>
      </c>
      <c r="B678" s="70" t="s">
        <v>1636</v>
      </c>
      <c r="C678" s="70" t="s">
        <v>1637</v>
      </c>
      <c r="D678" s="71">
        <v>905</v>
      </c>
      <c r="E678" s="71">
        <v>974.7</v>
      </c>
      <c r="F678" s="72">
        <v>43101</v>
      </c>
      <c r="G678" s="73">
        <v>43830</v>
      </c>
    </row>
    <row r="679" spans="1:7" x14ac:dyDescent="0.25">
      <c r="A679" s="16" t="s">
        <v>1046</v>
      </c>
      <c r="B679" s="21" t="s">
        <v>1636</v>
      </c>
      <c r="C679" s="17" t="s">
        <v>1637</v>
      </c>
      <c r="D679" s="18">
        <v>905</v>
      </c>
      <c r="E679" s="36">
        <v>974.68499999999995</v>
      </c>
      <c r="F679" s="25">
        <v>43831</v>
      </c>
      <c r="G679" s="20">
        <v>401768</v>
      </c>
    </row>
    <row r="680" spans="1:7" x14ac:dyDescent="0.25">
      <c r="A680" s="69" t="s">
        <v>1049</v>
      </c>
      <c r="B680" s="70" t="s">
        <v>1638</v>
      </c>
      <c r="C680" s="70"/>
      <c r="D680" s="71">
        <v>117</v>
      </c>
      <c r="E680" s="71">
        <v>126</v>
      </c>
      <c r="F680" s="72">
        <v>43282</v>
      </c>
      <c r="G680" s="73">
        <v>43830</v>
      </c>
    </row>
    <row r="681" spans="1:7" ht="21.6" customHeight="1" x14ac:dyDescent="0.25">
      <c r="A681" s="16" t="s">
        <v>1049</v>
      </c>
      <c r="B681" s="21" t="s">
        <v>1638</v>
      </c>
      <c r="C681" s="17"/>
      <c r="D681" s="18">
        <v>117</v>
      </c>
      <c r="E681" s="36">
        <v>126.009</v>
      </c>
      <c r="F681" s="25">
        <v>43831</v>
      </c>
      <c r="G681" s="20">
        <v>401768</v>
      </c>
    </row>
    <row r="682" spans="1:7" x14ac:dyDescent="0.25">
      <c r="A682" s="69" t="s">
        <v>1051</v>
      </c>
      <c r="B682" s="70" t="s">
        <v>1639</v>
      </c>
      <c r="C682" s="70" t="s">
        <v>1640</v>
      </c>
      <c r="D682" s="71">
        <v>1387</v>
      </c>
      <c r="E682" s="71">
        <v>1493.799</v>
      </c>
      <c r="F682" s="72">
        <v>43101</v>
      </c>
      <c r="G682" s="73">
        <v>43830</v>
      </c>
    </row>
    <row r="683" spans="1:7" x14ac:dyDescent="0.25">
      <c r="A683" s="16" t="s">
        <v>1051</v>
      </c>
      <c r="B683" s="17" t="s">
        <v>1639</v>
      </c>
      <c r="C683" s="17" t="s">
        <v>1640</v>
      </c>
      <c r="D683" s="18">
        <v>1387</v>
      </c>
      <c r="E683" s="36">
        <v>1493.799</v>
      </c>
      <c r="F683" s="25">
        <v>43831</v>
      </c>
      <c r="G683" s="20">
        <v>401768</v>
      </c>
    </row>
    <row r="684" spans="1:7" x14ac:dyDescent="0.25">
      <c r="A684" s="69" t="s">
        <v>1054</v>
      </c>
      <c r="B684" s="70" t="s">
        <v>1641</v>
      </c>
      <c r="C684" s="70" t="s">
        <v>1642</v>
      </c>
      <c r="D684" s="71">
        <v>428</v>
      </c>
      <c r="E684" s="71">
        <v>460.95</v>
      </c>
      <c r="F684" s="72">
        <v>43101</v>
      </c>
      <c r="G684" s="73">
        <v>43830</v>
      </c>
    </row>
    <row r="685" spans="1:7" ht="15" customHeight="1" x14ac:dyDescent="0.25">
      <c r="A685" s="16" t="s">
        <v>1054</v>
      </c>
      <c r="B685" s="21" t="s">
        <v>1641</v>
      </c>
      <c r="C685" s="17" t="s">
        <v>1642</v>
      </c>
      <c r="D685" s="18">
        <v>428</v>
      </c>
      <c r="E685" s="36">
        <v>460.95600000000002</v>
      </c>
      <c r="F685" s="25">
        <v>43831</v>
      </c>
      <c r="G685" s="20">
        <v>401768</v>
      </c>
    </row>
    <row r="686" spans="1:7" x14ac:dyDescent="0.25">
      <c r="A686" s="69" t="s">
        <v>1057</v>
      </c>
      <c r="B686" s="70" t="s">
        <v>1643</v>
      </c>
      <c r="C686" s="70" t="s">
        <v>1644</v>
      </c>
      <c r="D686" s="71">
        <v>2814</v>
      </c>
      <c r="E686" s="71">
        <v>3030.7</v>
      </c>
      <c r="F686" s="72">
        <v>43101</v>
      </c>
      <c r="G686" s="73">
        <v>43830</v>
      </c>
    </row>
    <row r="687" spans="1:7" ht="18" customHeight="1" x14ac:dyDescent="0.25">
      <c r="A687" s="16" t="s">
        <v>1057</v>
      </c>
      <c r="B687" s="21" t="s">
        <v>1643</v>
      </c>
      <c r="C687" s="17" t="s">
        <v>1644</v>
      </c>
      <c r="D687" s="18">
        <v>2814</v>
      </c>
      <c r="E687" s="36">
        <v>3030.6779999999999</v>
      </c>
      <c r="F687" s="25">
        <v>43831</v>
      </c>
      <c r="G687" s="20">
        <v>401768</v>
      </c>
    </row>
    <row r="688" spans="1:7" x14ac:dyDescent="0.25">
      <c r="A688" s="69" t="s">
        <v>1060</v>
      </c>
      <c r="B688" s="70" t="s">
        <v>1645</v>
      </c>
      <c r="C688" s="70"/>
      <c r="D688" s="71">
        <v>225</v>
      </c>
      <c r="E688" s="71">
        <v>242.35</v>
      </c>
      <c r="F688" s="72">
        <v>43282</v>
      </c>
      <c r="G688" s="73">
        <v>43830</v>
      </c>
    </row>
    <row r="689" spans="1:7" ht="22.35" customHeight="1" x14ac:dyDescent="0.25">
      <c r="A689" s="16" t="s">
        <v>1060</v>
      </c>
      <c r="B689" s="21" t="s">
        <v>1645</v>
      </c>
      <c r="C689" s="17"/>
      <c r="D689" s="18">
        <v>225</v>
      </c>
      <c r="E689" s="36">
        <v>242.32499999999999</v>
      </c>
      <c r="F689" s="25">
        <v>43831</v>
      </c>
      <c r="G689" s="20">
        <v>401768</v>
      </c>
    </row>
    <row r="690" spans="1:7" x14ac:dyDescent="0.25">
      <c r="A690" s="69" t="s">
        <v>1062</v>
      </c>
      <c r="B690" s="70" t="s">
        <v>1646</v>
      </c>
      <c r="C690" s="70"/>
      <c r="D690" s="71">
        <v>418</v>
      </c>
      <c r="E690" s="71">
        <v>450.2</v>
      </c>
      <c r="F690" s="72">
        <v>43101</v>
      </c>
      <c r="G690" s="73">
        <v>43830</v>
      </c>
    </row>
    <row r="691" spans="1:7" x14ac:dyDescent="0.25">
      <c r="A691" s="16" t="s">
        <v>1062</v>
      </c>
      <c r="B691" s="21" t="s">
        <v>1646</v>
      </c>
      <c r="C691" s="17"/>
      <c r="D691" s="18">
        <v>418</v>
      </c>
      <c r="E691" s="36">
        <v>450.18599999999998</v>
      </c>
      <c r="F691" s="25">
        <v>43831</v>
      </c>
      <c r="G691" s="20">
        <v>401768</v>
      </c>
    </row>
    <row r="692" spans="1:7" x14ac:dyDescent="0.25">
      <c r="A692" s="69" t="s">
        <v>1064</v>
      </c>
      <c r="B692" s="70" t="s">
        <v>1647</v>
      </c>
      <c r="C692" s="70"/>
      <c r="D692" s="71">
        <v>203</v>
      </c>
      <c r="E692" s="71">
        <v>218.65</v>
      </c>
      <c r="F692" s="72">
        <v>43101</v>
      </c>
      <c r="G692" s="73">
        <v>43830</v>
      </c>
    </row>
    <row r="693" spans="1:7" ht="22.35" customHeight="1" x14ac:dyDescent="0.25">
      <c r="A693" s="16" t="s">
        <v>1064</v>
      </c>
      <c r="B693" s="21" t="s">
        <v>1647</v>
      </c>
      <c r="C693" s="17"/>
      <c r="D693" s="18">
        <v>203</v>
      </c>
      <c r="E693" s="36">
        <v>218.631</v>
      </c>
      <c r="F693" s="25">
        <v>43831</v>
      </c>
      <c r="G693" s="20">
        <v>401768</v>
      </c>
    </row>
    <row r="694" spans="1:7" x14ac:dyDescent="0.25">
      <c r="A694" s="69" t="s">
        <v>1066</v>
      </c>
      <c r="B694" s="70" t="s">
        <v>1648</v>
      </c>
      <c r="C694" s="70"/>
      <c r="D694" s="71">
        <v>179</v>
      </c>
      <c r="E694" s="71">
        <v>192.8</v>
      </c>
      <c r="F694" s="72">
        <v>43101</v>
      </c>
      <c r="G694" s="73">
        <v>43830</v>
      </c>
    </row>
    <row r="695" spans="1:7" ht="14.45" customHeight="1" x14ac:dyDescent="0.25">
      <c r="A695" s="16" t="s">
        <v>1066</v>
      </c>
      <c r="B695" s="21" t="s">
        <v>1648</v>
      </c>
      <c r="C695" s="17"/>
      <c r="D695" s="18">
        <v>179</v>
      </c>
      <c r="E695" s="36">
        <v>192.78299999999999</v>
      </c>
      <c r="F695" s="25">
        <v>43831</v>
      </c>
      <c r="G695" s="20">
        <v>401768</v>
      </c>
    </row>
    <row r="696" spans="1:7" x14ac:dyDescent="0.25">
      <c r="A696" s="69" t="s">
        <v>1068</v>
      </c>
      <c r="B696" s="70" t="s">
        <v>1649</v>
      </c>
      <c r="C696" s="70"/>
      <c r="D696" s="71">
        <v>340</v>
      </c>
      <c r="E696" s="71">
        <v>366.2</v>
      </c>
      <c r="F696" s="72">
        <v>43101</v>
      </c>
      <c r="G696" s="73">
        <v>43830</v>
      </c>
    </row>
    <row r="697" spans="1:7" ht="17.45" customHeight="1" x14ac:dyDescent="0.25">
      <c r="A697" s="16" t="s">
        <v>1068</v>
      </c>
      <c r="B697" s="21" t="s">
        <v>1649</v>
      </c>
      <c r="C697" s="17"/>
      <c r="D697" s="18">
        <v>340</v>
      </c>
      <c r="E697" s="36">
        <v>366.18</v>
      </c>
      <c r="F697" s="25">
        <v>43831</v>
      </c>
      <c r="G697" s="20">
        <v>401768</v>
      </c>
    </row>
    <row r="698" spans="1:7" x14ac:dyDescent="0.25">
      <c r="A698" s="69" t="s">
        <v>1070</v>
      </c>
      <c r="B698" s="70" t="s">
        <v>1650</v>
      </c>
      <c r="C698" s="70"/>
      <c r="D698" s="71">
        <v>422</v>
      </c>
      <c r="E698" s="71">
        <v>454.5</v>
      </c>
      <c r="F698" s="72">
        <v>43101</v>
      </c>
      <c r="G698" s="73">
        <v>43830</v>
      </c>
    </row>
    <row r="699" spans="1:7" ht="18" customHeight="1" x14ac:dyDescent="0.25">
      <c r="A699" s="16" t="s">
        <v>1070</v>
      </c>
      <c r="B699" s="21" t="s">
        <v>1650</v>
      </c>
      <c r="C699" s="17"/>
      <c r="D699" s="18">
        <v>422</v>
      </c>
      <c r="E699" s="36">
        <v>454.49400000000003</v>
      </c>
      <c r="F699" s="25">
        <v>43831</v>
      </c>
      <c r="G699" s="20">
        <v>401768</v>
      </c>
    </row>
    <row r="700" spans="1:7" x14ac:dyDescent="0.25">
      <c r="A700" s="69" t="s">
        <v>1072</v>
      </c>
      <c r="B700" s="70" t="s">
        <v>1651</v>
      </c>
      <c r="C700" s="70"/>
      <c r="D700" s="71">
        <v>209</v>
      </c>
      <c r="E700" s="71">
        <v>225.1</v>
      </c>
      <c r="F700" s="72">
        <v>43101</v>
      </c>
      <c r="G700" s="73">
        <v>43830</v>
      </c>
    </row>
    <row r="701" spans="1:7" x14ac:dyDescent="0.25">
      <c r="A701" s="16" t="s">
        <v>1072</v>
      </c>
      <c r="B701" s="21" t="s">
        <v>1651</v>
      </c>
      <c r="C701" s="17"/>
      <c r="D701" s="18">
        <v>209</v>
      </c>
      <c r="E701" s="36">
        <v>225.09299999999999</v>
      </c>
      <c r="F701" s="25">
        <v>43831</v>
      </c>
      <c r="G701" s="20">
        <v>401768</v>
      </c>
    </row>
    <row r="702" spans="1:7" x14ac:dyDescent="0.25">
      <c r="A702" s="69" t="s">
        <v>1074</v>
      </c>
      <c r="B702" s="70" t="s">
        <v>1652</v>
      </c>
      <c r="C702" s="70"/>
      <c r="D702" s="71">
        <v>1396</v>
      </c>
      <c r="E702" s="71">
        <v>1503.5</v>
      </c>
      <c r="F702" s="72">
        <v>43101</v>
      </c>
      <c r="G702" s="73">
        <v>43830</v>
      </c>
    </row>
    <row r="703" spans="1:7" ht="16.7" customHeight="1" x14ac:dyDescent="0.25">
      <c r="A703" s="16" t="s">
        <v>1074</v>
      </c>
      <c r="B703" s="21" t="s">
        <v>1652</v>
      </c>
      <c r="C703" s="17"/>
      <c r="D703" s="18">
        <v>1396</v>
      </c>
      <c r="E703" s="36">
        <v>1503.492</v>
      </c>
      <c r="F703" s="25">
        <v>43831</v>
      </c>
      <c r="G703" s="20">
        <v>401768</v>
      </c>
    </row>
    <row r="704" spans="1:7" x14ac:dyDescent="0.25">
      <c r="A704" s="3" t="s">
        <v>1076</v>
      </c>
      <c r="B704" s="3" t="s">
        <v>1653</v>
      </c>
      <c r="C704" s="3"/>
      <c r="D704" s="50"/>
      <c r="E704" s="50"/>
      <c r="F704" s="49">
        <v>43101</v>
      </c>
      <c r="G704" s="49">
        <v>401768</v>
      </c>
    </row>
    <row r="705" spans="1:7" x14ac:dyDescent="0.25">
      <c r="A705" s="51" t="s">
        <v>1078</v>
      </c>
      <c r="B705" s="17" t="s">
        <v>1654</v>
      </c>
      <c r="C705" s="17" t="s">
        <v>1655</v>
      </c>
      <c r="D705" s="18"/>
      <c r="E705" s="18"/>
      <c r="F705" s="20">
        <v>43101</v>
      </c>
      <c r="G705" s="20">
        <v>401768</v>
      </c>
    </row>
    <row r="706" spans="1:7" x14ac:dyDescent="0.25">
      <c r="A706" s="51" t="s">
        <v>1081</v>
      </c>
      <c r="B706" s="17" t="s">
        <v>1656</v>
      </c>
      <c r="C706" s="17" t="s">
        <v>1655</v>
      </c>
      <c r="D706" s="18"/>
      <c r="E706" s="18"/>
      <c r="F706" s="20">
        <v>43101</v>
      </c>
      <c r="G706" s="20">
        <v>401768</v>
      </c>
    </row>
    <row r="707" spans="1:7" x14ac:dyDescent="0.25">
      <c r="A707" s="51" t="s">
        <v>1083</v>
      </c>
      <c r="B707" s="17" t="s">
        <v>1657</v>
      </c>
      <c r="C707" s="17" t="s">
        <v>1655</v>
      </c>
      <c r="D707" s="18"/>
      <c r="E707" s="18"/>
      <c r="F707" s="20">
        <v>43101</v>
      </c>
      <c r="G707" s="20">
        <v>401768</v>
      </c>
    </row>
    <row r="708" spans="1:7" x14ac:dyDescent="0.25">
      <c r="A708" s="51" t="s">
        <v>1085</v>
      </c>
      <c r="B708" s="17" t="s">
        <v>1658</v>
      </c>
      <c r="C708" s="17" t="s">
        <v>1655</v>
      </c>
      <c r="D708" s="18"/>
      <c r="E708" s="18"/>
      <c r="F708" s="20">
        <v>43101</v>
      </c>
      <c r="G708" s="20">
        <v>401768</v>
      </c>
    </row>
    <row r="709" spans="1:7" x14ac:dyDescent="0.25">
      <c r="A709" s="51" t="s">
        <v>1087</v>
      </c>
      <c r="B709" s="17" t="s">
        <v>1659</v>
      </c>
      <c r="C709" s="17" t="s">
        <v>1655</v>
      </c>
      <c r="D709" s="18"/>
      <c r="E709" s="18"/>
      <c r="F709" s="20">
        <v>42736</v>
      </c>
      <c r="G709" s="20">
        <v>401768</v>
      </c>
    </row>
    <row r="710" spans="1:7" x14ac:dyDescent="0.25">
      <c r="A710" s="51" t="s">
        <v>1089</v>
      </c>
      <c r="B710" s="17" t="s">
        <v>1660</v>
      </c>
      <c r="C710" s="17" t="s">
        <v>1655</v>
      </c>
      <c r="D710" s="18"/>
      <c r="E710" s="18"/>
      <c r="F710" s="20">
        <v>43101</v>
      </c>
      <c r="G710" s="20">
        <v>401768</v>
      </c>
    </row>
    <row r="711" spans="1:7" x14ac:dyDescent="0.25">
      <c r="A711" s="51" t="s">
        <v>1091</v>
      </c>
      <c r="B711" s="17" t="s">
        <v>1661</v>
      </c>
      <c r="C711" s="17" t="s">
        <v>1655</v>
      </c>
      <c r="D711" s="18"/>
      <c r="E711" s="18"/>
      <c r="F711" s="20">
        <v>43101</v>
      </c>
      <c r="G711" s="20">
        <v>401768</v>
      </c>
    </row>
    <row r="712" spans="1:7" x14ac:dyDescent="0.25">
      <c r="A712" s="51" t="s">
        <v>1093</v>
      </c>
      <c r="B712" s="17" t="s">
        <v>1662</v>
      </c>
      <c r="C712" s="17" t="s">
        <v>1655</v>
      </c>
      <c r="D712" s="18"/>
      <c r="E712" s="18"/>
      <c r="F712" s="20">
        <v>43101</v>
      </c>
      <c r="G712" s="20">
        <v>401768</v>
      </c>
    </row>
    <row r="713" spans="1:7" x14ac:dyDescent="0.25">
      <c r="A713" s="3" t="s">
        <v>1095</v>
      </c>
      <c r="B713" s="3" t="s">
        <v>1663</v>
      </c>
      <c r="C713" s="3"/>
      <c r="D713" s="50"/>
      <c r="E713" s="50"/>
      <c r="F713" s="49">
        <v>43101</v>
      </c>
      <c r="G713" s="49">
        <v>401768</v>
      </c>
    </row>
    <row r="714" spans="1:7" x14ac:dyDescent="0.25">
      <c r="A714" s="51" t="s">
        <v>1097</v>
      </c>
      <c r="B714" s="17" t="s">
        <v>1664</v>
      </c>
      <c r="C714" s="17" t="s">
        <v>1925</v>
      </c>
      <c r="D714" s="18"/>
      <c r="E714" s="18"/>
      <c r="F714" s="20">
        <v>43101</v>
      </c>
      <c r="G714" s="20">
        <v>401768</v>
      </c>
    </row>
    <row r="715" spans="1:7" x14ac:dyDescent="0.25">
      <c r="A715" s="51" t="s">
        <v>1099</v>
      </c>
      <c r="B715" s="17" t="s">
        <v>1665</v>
      </c>
      <c r="C715" s="17" t="s">
        <v>1925</v>
      </c>
      <c r="D715" s="18"/>
      <c r="E715" s="18"/>
      <c r="F715" s="20">
        <v>43101</v>
      </c>
      <c r="G715" s="20">
        <v>401768</v>
      </c>
    </row>
    <row r="716" spans="1:7" x14ac:dyDescent="0.25">
      <c r="A716" s="51" t="s">
        <v>1101</v>
      </c>
      <c r="B716" s="17" t="s">
        <v>1666</v>
      </c>
      <c r="C716" s="17" t="s">
        <v>1925</v>
      </c>
      <c r="D716" s="18"/>
      <c r="E716" s="18"/>
      <c r="F716" s="20">
        <v>43101</v>
      </c>
      <c r="G716" s="20">
        <v>401768</v>
      </c>
    </row>
    <row r="717" spans="1:7" ht="39" customHeight="1" x14ac:dyDescent="0.25">
      <c r="A717" s="52" t="s">
        <v>1103</v>
      </c>
      <c r="B717" s="14" t="s">
        <v>1667</v>
      </c>
      <c r="C717" s="14" t="s">
        <v>1613</v>
      </c>
      <c r="D717" s="12"/>
      <c r="E717" s="12"/>
      <c r="F717" s="13">
        <v>43101</v>
      </c>
      <c r="G717" s="13">
        <v>401768</v>
      </c>
    </row>
    <row r="718" spans="1:7" ht="52.7" customHeight="1" x14ac:dyDescent="0.25">
      <c r="A718" s="52" t="s">
        <v>1105</v>
      </c>
      <c r="B718" s="14" t="s">
        <v>1668</v>
      </c>
      <c r="C718" s="14" t="s">
        <v>1669</v>
      </c>
      <c r="D718" s="12"/>
      <c r="E718" s="12"/>
      <c r="F718" s="13">
        <v>43101</v>
      </c>
      <c r="G718" s="13">
        <v>401768</v>
      </c>
    </row>
    <row r="719" spans="1:7" x14ac:dyDescent="0.25">
      <c r="A719" s="22" t="s">
        <v>1108</v>
      </c>
      <c r="B719" s="17" t="s">
        <v>1549</v>
      </c>
      <c r="C719" s="17" t="s">
        <v>1655</v>
      </c>
      <c r="D719" s="18"/>
      <c r="E719" s="18"/>
      <c r="F719" s="20">
        <v>43101</v>
      </c>
      <c r="G719" s="20">
        <v>401768</v>
      </c>
    </row>
    <row r="720" spans="1:7" x14ac:dyDescent="0.25">
      <c r="A720" s="22" t="s">
        <v>1109</v>
      </c>
      <c r="B720" s="17" t="s">
        <v>1550</v>
      </c>
      <c r="C720" s="17" t="s">
        <v>1655</v>
      </c>
      <c r="D720" s="18"/>
      <c r="E720" s="18"/>
      <c r="F720" s="20">
        <v>43101</v>
      </c>
      <c r="G720" s="20">
        <v>401768</v>
      </c>
    </row>
    <row r="721" spans="1:7" x14ac:dyDescent="0.25">
      <c r="A721" s="22" t="s">
        <v>1110</v>
      </c>
      <c r="B721" s="17" t="s">
        <v>1551</v>
      </c>
      <c r="C721" s="17" t="s">
        <v>1655</v>
      </c>
      <c r="D721" s="18"/>
      <c r="E721" s="18"/>
      <c r="F721" s="20">
        <v>43101</v>
      </c>
      <c r="G721" s="20">
        <v>401768</v>
      </c>
    </row>
    <row r="722" spans="1:7" x14ac:dyDescent="0.25">
      <c r="A722" s="22" t="s">
        <v>1111</v>
      </c>
      <c r="B722" s="17" t="s">
        <v>1552</v>
      </c>
      <c r="C722" s="17" t="s">
        <v>1655</v>
      </c>
      <c r="D722" s="18"/>
      <c r="E722" s="18"/>
      <c r="F722" s="20">
        <v>43101</v>
      </c>
      <c r="G722" s="20">
        <v>401768</v>
      </c>
    </row>
    <row r="723" spans="1:7" x14ac:dyDescent="0.25">
      <c r="A723" s="22" t="s">
        <v>1112</v>
      </c>
      <c r="B723" s="17" t="s">
        <v>1553</v>
      </c>
      <c r="C723" s="17" t="s">
        <v>1655</v>
      </c>
      <c r="D723" s="18"/>
      <c r="E723" s="18"/>
      <c r="F723" s="20">
        <v>43101</v>
      </c>
      <c r="G723" s="20">
        <v>401768</v>
      </c>
    </row>
    <row r="724" spans="1:7" x14ac:dyDescent="0.25">
      <c r="A724" s="22" t="s">
        <v>1113</v>
      </c>
      <c r="B724" s="17" t="s">
        <v>1554</v>
      </c>
      <c r="C724" s="17" t="s">
        <v>1655</v>
      </c>
      <c r="D724" s="18"/>
      <c r="E724" s="18"/>
      <c r="F724" s="20">
        <v>43101</v>
      </c>
      <c r="G724" s="20">
        <v>401768</v>
      </c>
    </row>
    <row r="725" spans="1:7" x14ac:dyDescent="0.25">
      <c r="A725" s="22" t="s">
        <v>1114</v>
      </c>
      <c r="B725" s="17" t="s">
        <v>1555</v>
      </c>
      <c r="C725" s="17" t="s">
        <v>1655</v>
      </c>
      <c r="D725" s="18"/>
      <c r="E725" s="18"/>
      <c r="F725" s="20">
        <v>43101</v>
      </c>
      <c r="G725" s="20">
        <v>401768</v>
      </c>
    </row>
    <row r="726" spans="1:7" x14ac:dyDescent="0.25">
      <c r="A726" s="22" t="s">
        <v>1115</v>
      </c>
      <c r="B726" s="17" t="s">
        <v>1556</v>
      </c>
      <c r="C726" s="17" t="s">
        <v>1655</v>
      </c>
      <c r="D726" s="18"/>
      <c r="E726" s="18"/>
      <c r="F726" s="20">
        <v>43101</v>
      </c>
      <c r="G726" s="20">
        <v>401768</v>
      </c>
    </row>
    <row r="727" spans="1:7" x14ac:dyDescent="0.25">
      <c r="A727" s="22" t="s">
        <v>1116</v>
      </c>
      <c r="B727" s="17" t="s">
        <v>1557</v>
      </c>
      <c r="C727" s="17" t="s">
        <v>1655</v>
      </c>
      <c r="D727" s="18"/>
      <c r="E727" s="18"/>
      <c r="F727" s="20">
        <v>43101</v>
      </c>
      <c r="G727" s="20">
        <v>401768</v>
      </c>
    </row>
    <row r="728" spans="1:7" x14ac:dyDescent="0.25">
      <c r="A728" s="22" t="s">
        <v>1117</v>
      </c>
      <c r="B728" s="17" t="s">
        <v>1558</v>
      </c>
      <c r="C728" s="17" t="s">
        <v>1655</v>
      </c>
      <c r="D728" s="18"/>
      <c r="E728" s="18"/>
      <c r="F728" s="20">
        <v>43101</v>
      </c>
      <c r="G728" s="20">
        <v>401768</v>
      </c>
    </row>
    <row r="729" spans="1:7" x14ac:dyDescent="0.25">
      <c r="A729" s="22" t="s">
        <v>1118</v>
      </c>
      <c r="B729" s="17" t="s">
        <v>1559</v>
      </c>
      <c r="C729" s="17" t="s">
        <v>1655</v>
      </c>
      <c r="D729" s="18"/>
      <c r="E729" s="18"/>
      <c r="F729" s="20">
        <v>43101</v>
      </c>
      <c r="G729" s="20">
        <v>401768</v>
      </c>
    </row>
    <row r="730" spans="1:7" x14ac:dyDescent="0.25">
      <c r="A730" s="22" t="s">
        <v>1119</v>
      </c>
      <c r="B730" s="17" t="s">
        <v>1560</v>
      </c>
      <c r="C730" s="17" t="s">
        <v>1655</v>
      </c>
      <c r="D730" s="18"/>
      <c r="E730" s="18"/>
      <c r="F730" s="20">
        <v>43101</v>
      </c>
      <c r="G730" s="20">
        <v>401768</v>
      </c>
    </row>
    <row r="731" spans="1:7" ht="40.35" customHeight="1" x14ac:dyDescent="0.25">
      <c r="A731" s="52" t="s">
        <v>1120</v>
      </c>
      <c r="B731" s="14" t="s">
        <v>1670</v>
      </c>
      <c r="C731" s="14" t="s">
        <v>1671</v>
      </c>
      <c r="D731" s="12"/>
      <c r="E731" s="12"/>
      <c r="F731" s="13">
        <v>43101</v>
      </c>
      <c r="G731" s="13">
        <v>46752</v>
      </c>
    </row>
    <row r="732" spans="1:7" x14ac:dyDescent="0.25">
      <c r="A732" s="22" t="s">
        <v>1123</v>
      </c>
      <c r="B732" s="17" t="s">
        <v>1606</v>
      </c>
      <c r="C732" s="17" t="s">
        <v>1655</v>
      </c>
      <c r="D732" s="18"/>
      <c r="E732" s="18"/>
      <c r="F732" s="20">
        <v>43101</v>
      </c>
      <c r="G732" s="20">
        <v>46752</v>
      </c>
    </row>
    <row r="733" spans="1:7" x14ac:dyDescent="0.25">
      <c r="A733" s="22" t="s">
        <v>1124</v>
      </c>
      <c r="B733" s="17" t="s">
        <v>1607</v>
      </c>
      <c r="C733" s="17" t="s">
        <v>1655</v>
      </c>
      <c r="D733" s="18"/>
      <c r="E733" s="18"/>
      <c r="F733" s="20">
        <v>43101</v>
      </c>
      <c r="G733" s="20">
        <v>46752</v>
      </c>
    </row>
    <row r="734" spans="1:7" x14ac:dyDescent="0.25">
      <c r="A734" s="22" t="s">
        <v>1125</v>
      </c>
      <c r="B734" s="17" t="s">
        <v>1608</v>
      </c>
      <c r="C734" s="17" t="s">
        <v>1655</v>
      </c>
      <c r="D734" s="18"/>
      <c r="E734" s="18"/>
      <c r="F734" s="20">
        <v>43101</v>
      </c>
      <c r="G734" s="20">
        <v>46752</v>
      </c>
    </row>
    <row r="735" spans="1:7" x14ac:dyDescent="0.25">
      <c r="A735" s="22" t="s">
        <v>1126</v>
      </c>
      <c r="B735" s="17" t="s">
        <v>1609</v>
      </c>
      <c r="C735" s="17" t="s">
        <v>1655</v>
      </c>
      <c r="D735" s="18"/>
      <c r="E735" s="18"/>
      <c r="F735" s="20">
        <v>43101</v>
      </c>
      <c r="G735" s="20">
        <v>46752</v>
      </c>
    </row>
    <row r="736" spans="1:7" x14ac:dyDescent="0.25">
      <c r="A736" s="22" t="s">
        <v>1127</v>
      </c>
      <c r="B736" s="17" t="s">
        <v>1610</v>
      </c>
      <c r="C736" s="17" t="s">
        <v>1655</v>
      </c>
      <c r="D736" s="18"/>
      <c r="E736" s="18"/>
      <c r="F736" s="20">
        <v>43101</v>
      </c>
      <c r="G736" s="20">
        <v>46752</v>
      </c>
    </row>
    <row r="737" spans="1:7" x14ac:dyDescent="0.25">
      <c r="A737" s="22" t="s">
        <v>1128</v>
      </c>
      <c r="B737" s="17" t="s">
        <v>1611</v>
      </c>
      <c r="C737" s="17" t="s">
        <v>1655</v>
      </c>
      <c r="D737" s="18"/>
      <c r="E737" s="18"/>
      <c r="F737" s="20">
        <v>43101</v>
      </c>
      <c r="G737" s="20">
        <v>46752</v>
      </c>
    </row>
    <row r="738" spans="1:7" ht="32.450000000000003" customHeight="1" x14ac:dyDescent="0.25">
      <c r="A738" s="52" t="s">
        <v>1129</v>
      </c>
      <c r="B738" s="14" t="s">
        <v>1672</v>
      </c>
      <c r="C738" s="14" t="s">
        <v>1673</v>
      </c>
      <c r="D738" s="12"/>
      <c r="E738" s="12"/>
      <c r="F738" s="13">
        <v>43101</v>
      </c>
      <c r="G738" s="13">
        <v>401768</v>
      </c>
    </row>
    <row r="739" spans="1:7" x14ac:dyDescent="0.25">
      <c r="A739" s="69" t="s">
        <v>1132</v>
      </c>
      <c r="B739" s="70" t="s">
        <v>1674</v>
      </c>
      <c r="C739" s="70" t="s">
        <v>1655</v>
      </c>
      <c r="D739" s="71"/>
      <c r="E739" s="71"/>
      <c r="F739" s="72">
        <v>43101</v>
      </c>
      <c r="G739" s="72">
        <v>43830</v>
      </c>
    </row>
    <row r="740" spans="1:7" x14ac:dyDescent="0.25">
      <c r="A740" s="16" t="s">
        <v>1132</v>
      </c>
      <c r="B740" s="17" t="s">
        <v>1674</v>
      </c>
      <c r="C740" s="17" t="s">
        <v>1655</v>
      </c>
      <c r="D740" s="18"/>
      <c r="E740" s="18"/>
      <c r="F740" s="20">
        <v>43831</v>
      </c>
      <c r="G740" s="20">
        <v>401768</v>
      </c>
    </row>
    <row r="741" spans="1:7" x14ac:dyDescent="0.25">
      <c r="A741" s="22" t="s">
        <v>1133</v>
      </c>
      <c r="B741" s="17" t="s">
        <v>1616</v>
      </c>
      <c r="C741" s="17" t="s">
        <v>1655</v>
      </c>
      <c r="D741" s="18"/>
      <c r="E741" s="18"/>
      <c r="F741" s="20">
        <v>43101</v>
      </c>
      <c r="G741" s="20">
        <v>401768</v>
      </c>
    </row>
    <row r="742" spans="1:7" x14ac:dyDescent="0.25">
      <c r="A742" s="22" t="s">
        <v>1134</v>
      </c>
      <c r="B742" s="17" t="s">
        <v>1617</v>
      </c>
      <c r="C742" s="17" t="s">
        <v>1655</v>
      </c>
      <c r="D742" s="18"/>
      <c r="E742" s="18"/>
      <c r="F742" s="20">
        <v>43101</v>
      </c>
      <c r="G742" s="20">
        <v>401768</v>
      </c>
    </row>
    <row r="743" spans="1:7" x14ac:dyDescent="0.25">
      <c r="A743" s="22" t="s">
        <v>1135</v>
      </c>
      <c r="B743" s="17" t="s">
        <v>1618</v>
      </c>
      <c r="C743" s="17" t="s">
        <v>1655</v>
      </c>
      <c r="D743" s="18"/>
      <c r="E743" s="18"/>
      <c r="F743" s="20">
        <v>43101</v>
      </c>
      <c r="G743" s="20">
        <v>401768</v>
      </c>
    </row>
    <row r="744" spans="1:7" x14ac:dyDescent="0.25">
      <c r="A744" s="22" t="s">
        <v>1136</v>
      </c>
      <c r="B744" s="17" t="s">
        <v>1619</v>
      </c>
      <c r="C744" s="17" t="s">
        <v>1655</v>
      </c>
      <c r="D744" s="18"/>
      <c r="E744" s="18"/>
      <c r="F744" s="20">
        <v>43101</v>
      </c>
      <c r="G744" s="20">
        <v>401768</v>
      </c>
    </row>
    <row r="745" spans="1:7" x14ac:dyDescent="0.25">
      <c r="A745" s="22" t="s">
        <v>1137</v>
      </c>
      <c r="B745" s="17" t="s">
        <v>1620</v>
      </c>
      <c r="C745" s="17" t="s">
        <v>1675</v>
      </c>
      <c r="D745" s="18"/>
      <c r="E745" s="18"/>
      <c r="F745" s="20">
        <v>43101</v>
      </c>
      <c r="G745" s="20">
        <v>401768</v>
      </c>
    </row>
    <row r="746" spans="1:7" x14ac:dyDescent="0.25">
      <c r="A746" s="22" t="s">
        <v>1139</v>
      </c>
      <c r="B746" s="17" t="s">
        <v>1622</v>
      </c>
      <c r="C746" s="17" t="s">
        <v>1676</v>
      </c>
      <c r="D746" s="18"/>
      <c r="E746" s="18"/>
      <c r="F746" s="20">
        <v>43101</v>
      </c>
      <c r="G746" s="20">
        <v>401768</v>
      </c>
    </row>
    <row r="747" spans="1:7" x14ac:dyDescent="0.25">
      <c r="A747" s="22" t="s">
        <v>1141</v>
      </c>
      <c r="B747" s="17" t="s">
        <v>1624</v>
      </c>
      <c r="C747" s="17" t="s">
        <v>1655</v>
      </c>
      <c r="D747" s="18"/>
      <c r="E747" s="18"/>
      <c r="F747" s="20">
        <v>43101</v>
      </c>
      <c r="G747" s="20">
        <v>401768</v>
      </c>
    </row>
    <row r="748" spans="1:7" x14ac:dyDescent="0.25">
      <c r="A748" s="22" t="s">
        <v>1142</v>
      </c>
      <c r="B748" s="17" t="s">
        <v>1625</v>
      </c>
      <c r="C748" s="17" t="s">
        <v>1655</v>
      </c>
      <c r="D748" s="18"/>
      <c r="E748" s="18"/>
      <c r="F748" s="20">
        <v>43101</v>
      </c>
      <c r="G748" s="20">
        <v>401768</v>
      </c>
    </row>
    <row r="749" spans="1:7" x14ac:dyDescent="0.25">
      <c r="A749" s="22" t="s">
        <v>1143</v>
      </c>
      <c r="B749" s="17" t="s">
        <v>1626</v>
      </c>
      <c r="C749" s="17" t="s">
        <v>1655</v>
      </c>
      <c r="D749" s="18"/>
      <c r="E749" s="18"/>
      <c r="F749" s="20">
        <v>43101</v>
      </c>
      <c r="G749" s="20">
        <v>401768</v>
      </c>
    </row>
    <row r="750" spans="1:7" x14ac:dyDescent="0.25">
      <c r="A750" s="22" t="s">
        <v>1144</v>
      </c>
      <c r="B750" s="17" t="s">
        <v>1627</v>
      </c>
      <c r="C750" s="17" t="s">
        <v>1655</v>
      </c>
      <c r="D750" s="18"/>
      <c r="E750" s="18"/>
      <c r="F750" s="20">
        <v>43101</v>
      </c>
      <c r="G750" s="20">
        <v>401768</v>
      </c>
    </row>
    <row r="751" spans="1:7" x14ac:dyDescent="0.25">
      <c r="A751" s="22" t="s">
        <v>1145</v>
      </c>
      <c r="B751" s="17" t="s">
        <v>1629</v>
      </c>
      <c r="C751" s="17" t="s">
        <v>1655</v>
      </c>
      <c r="D751" s="18"/>
      <c r="E751" s="18"/>
      <c r="F751" s="20">
        <v>43101</v>
      </c>
      <c r="G751" s="20">
        <v>401768</v>
      </c>
    </row>
    <row r="752" spans="1:7" x14ac:dyDescent="0.25">
      <c r="A752" s="22" t="s">
        <v>1146</v>
      </c>
      <c r="B752" s="17" t="s">
        <v>1630</v>
      </c>
      <c r="C752" s="17" t="s">
        <v>1655</v>
      </c>
      <c r="D752" s="18"/>
      <c r="E752" s="18"/>
      <c r="F752" s="20">
        <v>43101</v>
      </c>
      <c r="G752" s="20">
        <v>401768</v>
      </c>
    </row>
    <row r="753" spans="1:7" x14ac:dyDescent="0.25">
      <c r="A753" s="22" t="s">
        <v>1147</v>
      </c>
      <c r="B753" s="17" t="s">
        <v>1631</v>
      </c>
      <c r="C753" s="17" t="s">
        <v>1655</v>
      </c>
      <c r="D753" s="18"/>
      <c r="E753" s="18"/>
      <c r="F753" s="20">
        <v>43282</v>
      </c>
      <c r="G753" s="20">
        <v>401768</v>
      </c>
    </row>
    <row r="754" spans="1:7" x14ac:dyDescent="0.25">
      <c r="A754" s="22" t="s">
        <v>1149</v>
      </c>
      <c r="B754" s="17" t="s">
        <v>1632</v>
      </c>
      <c r="C754" s="17" t="s">
        <v>1677</v>
      </c>
      <c r="D754" s="18"/>
      <c r="E754" s="18"/>
      <c r="F754" s="20">
        <v>43101</v>
      </c>
      <c r="G754" s="20">
        <v>401768</v>
      </c>
    </row>
    <row r="755" spans="1:7" x14ac:dyDescent="0.25">
      <c r="A755" s="22" t="s">
        <v>1151</v>
      </c>
      <c r="B755" s="17" t="s">
        <v>1634</v>
      </c>
      <c r="C755" s="17" t="s">
        <v>1678</v>
      </c>
      <c r="D755" s="18"/>
      <c r="E755" s="18"/>
      <c r="F755" s="20">
        <v>43101</v>
      </c>
      <c r="G755" s="20">
        <v>401768</v>
      </c>
    </row>
    <row r="756" spans="1:7" x14ac:dyDescent="0.25">
      <c r="A756" s="22" t="s">
        <v>1153</v>
      </c>
      <c r="B756" s="17" t="s">
        <v>1636</v>
      </c>
      <c r="C756" s="17" t="s">
        <v>1679</v>
      </c>
      <c r="D756" s="18"/>
      <c r="E756" s="18"/>
      <c r="F756" s="20">
        <v>43101</v>
      </c>
      <c r="G756" s="20">
        <v>401768</v>
      </c>
    </row>
    <row r="757" spans="1:7" x14ac:dyDescent="0.25">
      <c r="A757" s="22" t="s">
        <v>1155</v>
      </c>
      <c r="B757" s="17" t="s">
        <v>1654</v>
      </c>
      <c r="C757" s="17" t="s">
        <v>1655</v>
      </c>
      <c r="D757" s="18"/>
      <c r="E757" s="18"/>
      <c r="F757" s="20">
        <v>43101</v>
      </c>
      <c r="G757" s="20">
        <v>401768</v>
      </c>
    </row>
    <row r="758" spans="1:7" x14ac:dyDescent="0.25">
      <c r="A758" s="22" t="s">
        <v>1156</v>
      </c>
      <c r="B758" s="17" t="s">
        <v>1638</v>
      </c>
      <c r="C758" s="17" t="s">
        <v>1655</v>
      </c>
      <c r="D758" s="18"/>
      <c r="E758" s="18"/>
      <c r="F758" s="20">
        <v>43282</v>
      </c>
      <c r="G758" s="20">
        <v>401768</v>
      </c>
    </row>
    <row r="759" spans="1:7" x14ac:dyDescent="0.25">
      <c r="A759" s="22" t="s">
        <v>1157</v>
      </c>
      <c r="B759" s="17" t="s">
        <v>1639</v>
      </c>
      <c r="C759" s="17" t="s">
        <v>1680</v>
      </c>
      <c r="D759" s="18"/>
      <c r="E759" s="18"/>
      <c r="F759" s="20">
        <v>43101</v>
      </c>
      <c r="G759" s="20">
        <v>401768</v>
      </c>
    </row>
    <row r="760" spans="1:7" x14ac:dyDescent="0.25">
      <c r="A760" s="22" t="s">
        <v>1159</v>
      </c>
      <c r="B760" s="17" t="s">
        <v>1641</v>
      </c>
      <c r="C760" s="17" t="s">
        <v>1681</v>
      </c>
      <c r="D760" s="18"/>
      <c r="E760" s="18"/>
      <c r="F760" s="20">
        <v>43101</v>
      </c>
      <c r="G760" s="20">
        <v>401768</v>
      </c>
    </row>
    <row r="761" spans="1:7" x14ac:dyDescent="0.25">
      <c r="A761" s="22" t="s">
        <v>1161</v>
      </c>
      <c r="B761" s="17" t="s">
        <v>1643</v>
      </c>
      <c r="C761" s="17" t="s">
        <v>1682</v>
      </c>
      <c r="D761" s="18"/>
      <c r="E761" s="18"/>
      <c r="F761" s="20">
        <v>43101</v>
      </c>
      <c r="G761" s="20">
        <v>401768</v>
      </c>
    </row>
    <row r="762" spans="1:7" x14ac:dyDescent="0.25">
      <c r="A762" s="22" t="s">
        <v>1163</v>
      </c>
      <c r="B762" s="17" t="s">
        <v>1683</v>
      </c>
      <c r="C762" s="17" t="s">
        <v>1655</v>
      </c>
      <c r="D762" s="18"/>
      <c r="E762" s="18"/>
      <c r="F762" s="20">
        <v>43101</v>
      </c>
      <c r="G762" s="20">
        <v>401768</v>
      </c>
    </row>
    <row r="763" spans="1:7" x14ac:dyDescent="0.25">
      <c r="A763" s="22" t="s">
        <v>1164</v>
      </c>
      <c r="B763" s="17" t="s">
        <v>1645</v>
      </c>
      <c r="C763" s="17" t="s">
        <v>1655</v>
      </c>
      <c r="D763" s="18"/>
      <c r="E763" s="18"/>
      <c r="F763" s="20">
        <v>43282</v>
      </c>
      <c r="G763" s="20">
        <v>401768</v>
      </c>
    </row>
    <row r="764" spans="1:7" x14ac:dyDescent="0.25">
      <c r="A764" s="22" t="s">
        <v>1165</v>
      </c>
      <c r="B764" s="17" t="s">
        <v>1646</v>
      </c>
      <c r="C764" s="17" t="s">
        <v>1655</v>
      </c>
      <c r="D764" s="18"/>
      <c r="E764" s="18"/>
      <c r="F764" s="20">
        <v>43101</v>
      </c>
      <c r="G764" s="20">
        <v>401768</v>
      </c>
    </row>
    <row r="765" spans="1:7" x14ac:dyDescent="0.25">
      <c r="A765" s="22" t="s">
        <v>1166</v>
      </c>
      <c r="B765" s="17" t="s">
        <v>1657</v>
      </c>
      <c r="C765" s="17" t="s">
        <v>1655</v>
      </c>
      <c r="D765" s="18"/>
      <c r="E765" s="18"/>
      <c r="F765" s="20">
        <v>43101</v>
      </c>
      <c r="G765" s="20">
        <v>401768</v>
      </c>
    </row>
    <row r="766" spans="1:7" x14ac:dyDescent="0.25">
      <c r="A766" s="22" t="s">
        <v>1167</v>
      </c>
      <c r="B766" s="17" t="s">
        <v>1647</v>
      </c>
      <c r="C766" s="17" t="s">
        <v>1655</v>
      </c>
      <c r="D766" s="18"/>
      <c r="E766" s="18"/>
      <c r="F766" s="20">
        <v>43101</v>
      </c>
      <c r="G766" s="20">
        <v>401768</v>
      </c>
    </row>
    <row r="767" spans="1:7" x14ac:dyDescent="0.25">
      <c r="A767" s="22" t="s">
        <v>1168</v>
      </c>
      <c r="B767" s="17" t="s">
        <v>1684</v>
      </c>
      <c r="C767" s="17" t="s">
        <v>1655</v>
      </c>
      <c r="D767" s="18"/>
      <c r="E767" s="18"/>
      <c r="F767" s="20">
        <v>43101</v>
      </c>
      <c r="G767" s="20">
        <v>401768</v>
      </c>
    </row>
    <row r="768" spans="1:7" x14ac:dyDescent="0.25">
      <c r="A768" s="22" t="s">
        <v>1169</v>
      </c>
      <c r="B768" s="17" t="s">
        <v>1649</v>
      </c>
      <c r="C768" s="17" t="s">
        <v>1655</v>
      </c>
      <c r="D768" s="18"/>
      <c r="E768" s="18"/>
      <c r="F768" s="20">
        <v>43101</v>
      </c>
      <c r="G768" s="20">
        <v>401768</v>
      </c>
    </row>
    <row r="769" spans="1:7" x14ac:dyDescent="0.25">
      <c r="A769" s="22" t="s">
        <v>1170</v>
      </c>
      <c r="B769" s="17" t="s">
        <v>1650</v>
      </c>
      <c r="C769" s="17" t="s">
        <v>1655</v>
      </c>
      <c r="D769" s="18"/>
      <c r="E769" s="18"/>
      <c r="F769" s="20">
        <v>43101</v>
      </c>
      <c r="G769" s="20">
        <v>401768</v>
      </c>
    </row>
    <row r="770" spans="1:7" x14ac:dyDescent="0.25">
      <c r="A770" s="22" t="s">
        <v>1171</v>
      </c>
      <c r="B770" s="17" t="s">
        <v>1651</v>
      </c>
      <c r="C770" s="17" t="s">
        <v>1655</v>
      </c>
      <c r="D770" s="18"/>
      <c r="E770" s="18"/>
      <c r="F770" s="20">
        <v>43101</v>
      </c>
      <c r="G770" s="20">
        <v>401768</v>
      </c>
    </row>
    <row r="771" spans="1:7" x14ac:dyDescent="0.25">
      <c r="A771" s="22" t="s">
        <v>1172</v>
      </c>
      <c r="B771" s="17" t="s">
        <v>1652</v>
      </c>
      <c r="C771" s="17" t="s">
        <v>1655</v>
      </c>
      <c r="D771" s="18"/>
      <c r="E771" s="18"/>
      <c r="F771" s="20">
        <v>43101</v>
      </c>
      <c r="G771" s="20">
        <v>401768</v>
      </c>
    </row>
    <row r="772" spans="1:7" x14ac:dyDescent="0.25">
      <c r="A772" s="22" t="s">
        <v>1173</v>
      </c>
      <c r="B772" s="17" t="s">
        <v>1658</v>
      </c>
      <c r="C772" s="17" t="s">
        <v>1655</v>
      </c>
      <c r="D772" s="18"/>
      <c r="E772" s="18"/>
      <c r="F772" s="20">
        <v>43101</v>
      </c>
      <c r="G772" s="20">
        <v>401768</v>
      </c>
    </row>
    <row r="773" spans="1:7" x14ac:dyDescent="0.25">
      <c r="A773" s="22" t="s">
        <v>1174</v>
      </c>
      <c r="B773" s="17" t="s">
        <v>1659</v>
      </c>
      <c r="C773" s="17" t="s">
        <v>1655</v>
      </c>
      <c r="D773" s="18"/>
      <c r="E773" s="18"/>
      <c r="F773" s="20">
        <v>43282</v>
      </c>
      <c r="G773" s="20">
        <v>401768</v>
      </c>
    </row>
    <row r="774" spans="1:7" x14ac:dyDescent="0.25">
      <c r="A774" s="22" t="s">
        <v>1175</v>
      </c>
      <c r="B774" s="17" t="s">
        <v>1660</v>
      </c>
      <c r="C774" s="17" t="s">
        <v>1655</v>
      </c>
      <c r="D774" s="18"/>
      <c r="E774" s="18"/>
      <c r="F774" s="20">
        <v>43101</v>
      </c>
      <c r="G774" s="20">
        <v>401768</v>
      </c>
    </row>
    <row r="775" spans="1:7" x14ac:dyDescent="0.25">
      <c r="A775" s="22" t="s">
        <v>1176</v>
      </c>
      <c r="B775" s="17" t="s">
        <v>1661</v>
      </c>
      <c r="C775" s="17" t="s">
        <v>1655</v>
      </c>
      <c r="D775" s="18"/>
      <c r="E775" s="18"/>
      <c r="F775" s="20">
        <v>43101</v>
      </c>
      <c r="G775" s="20">
        <v>401768</v>
      </c>
    </row>
    <row r="776" spans="1:7" x14ac:dyDescent="0.25">
      <c r="A776" s="22" t="s">
        <v>1177</v>
      </c>
      <c r="B776" s="17" t="s">
        <v>1662</v>
      </c>
      <c r="C776" s="17" t="s">
        <v>1655</v>
      </c>
      <c r="D776" s="18"/>
      <c r="E776" s="18"/>
      <c r="F776" s="20">
        <v>43101</v>
      </c>
      <c r="G776" s="20">
        <v>401768</v>
      </c>
    </row>
    <row r="777" spans="1:7" ht="40.35" customHeight="1" x14ac:dyDescent="0.25">
      <c r="A777" s="52" t="s">
        <v>1178</v>
      </c>
      <c r="B777" s="14" t="s">
        <v>1685</v>
      </c>
      <c r="C777" s="14" t="s">
        <v>1673</v>
      </c>
      <c r="D777" s="12"/>
      <c r="E777" s="12"/>
      <c r="F777" s="13">
        <v>43101</v>
      </c>
      <c r="G777" s="13">
        <v>401768</v>
      </c>
    </row>
    <row r="778" spans="1:7" x14ac:dyDescent="0.25">
      <c r="A778" s="22" t="s">
        <v>1180</v>
      </c>
      <c r="B778" s="17" t="s">
        <v>1686</v>
      </c>
      <c r="C778" s="17" t="s">
        <v>1687</v>
      </c>
      <c r="D778" s="18"/>
      <c r="E778" s="18"/>
      <c r="F778" s="20">
        <v>43101</v>
      </c>
      <c r="G778" s="20">
        <v>401768</v>
      </c>
    </row>
    <row r="779" spans="1:7" x14ac:dyDescent="0.25">
      <c r="A779" s="22" t="s">
        <v>1182</v>
      </c>
      <c r="B779" s="51" t="s">
        <v>1665</v>
      </c>
      <c r="C779" s="51" t="s">
        <v>1687</v>
      </c>
      <c r="D779" s="18"/>
      <c r="E779" s="18"/>
      <c r="F779" s="20">
        <v>43101</v>
      </c>
      <c r="G779" s="20">
        <v>401768</v>
      </c>
    </row>
    <row r="780" spans="1:7" x14ac:dyDescent="0.25">
      <c r="A780" s="22" t="s">
        <v>1183</v>
      </c>
      <c r="B780" s="51" t="s">
        <v>1666</v>
      </c>
      <c r="C780" s="51" t="s">
        <v>1687</v>
      </c>
      <c r="D780" s="18"/>
      <c r="E780" s="18"/>
      <c r="F780" s="20">
        <v>43101</v>
      </c>
      <c r="G780" s="20">
        <v>401768</v>
      </c>
    </row>
    <row r="781" spans="1:7" ht="27" customHeight="1" x14ac:dyDescent="0.25">
      <c r="A781" s="58" t="s">
        <v>1184</v>
      </c>
      <c r="B781" s="29" t="s">
        <v>1688</v>
      </c>
      <c r="C781" s="29" t="s">
        <v>1904</v>
      </c>
      <c r="D781" s="34"/>
      <c r="E781" s="34"/>
      <c r="F781" s="35">
        <v>43101</v>
      </c>
      <c r="G781" s="15">
        <v>43830</v>
      </c>
    </row>
    <row r="782" spans="1:7" ht="22.7" customHeight="1" x14ac:dyDescent="0.25">
      <c r="A782" s="3" t="s">
        <v>1184</v>
      </c>
      <c r="B782" s="29" t="s">
        <v>1688</v>
      </c>
      <c r="C782" s="29" t="s">
        <v>1689</v>
      </c>
      <c r="D782" s="34"/>
      <c r="E782" s="34"/>
      <c r="F782" s="15">
        <v>43831</v>
      </c>
      <c r="G782" s="35">
        <v>401768</v>
      </c>
    </row>
    <row r="783" spans="1:7" ht="22.35" customHeight="1" x14ac:dyDescent="0.25">
      <c r="A783" s="58" t="s">
        <v>1187</v>
      </c>
      <c r="B783" s="29" t="s">
        <v>1690</v>
      </c>
      <c r="C783" s="29" t="s">
        <v>1904</v>
      </c>
      <c r="D783" s="34"/>
      <c r="E783" s="34"/>
      <c r="F783" s="35">
        <v>43101</v>
      </c>
      <c r="G783" s="15">
        <v>43830</v>
      </c>
    </row>
    <row r="784" spans="1:7" ht="24.6" customHeight="1" x14ac:dyDescent="0.25">
      <c r="A784" s="3" t="s">
        <v>1187</v>
      </c>
      <c r="B784" s="29" t="s">
        <v>1690</v>
      </c>
      <c r="C784" s="29" t="s">
        <v>1689</v>
      </c>
      <c r="D784" s="34"/>
      <c r="E784" s="34"/>
      <c r="F784" s="15">
        <v>43831</v>
      </c>
      <c r="G784" s="35">
        <v>401768</v>
      </c>
    </row>
    <row r="785" spans="1:7" x14ac:dyDescent="0.25">
      <c r="A785" s="80" t="s">
        <v>1189</v>
      </c>
      <c r="B785" s="82" t="s">
        <v>1691</v>
      </c>
      <c r="C785" s="69" t="s">
        <v>1905</v>
      </c>
      <c r="D785" s="83"/>
      <c r="E785" s="83"/>
      <c r="F785" s="84">
        <v>43101</v>
      </c>
      <c r="G785" s="73">
        <v>43830</v>
      </c>
    </row>
    <row r="786" spans="1:7" x14ac:dyDescent="0.25">
      <c r="A786" s="16" t="s">
        <v>1189</v>
      </c>
      <c r="B786" s="55" t="s">
        <v>1691</v>
      </c>
      <c r="C786" s="38" t="s">
        <v>1692</v>
      </c>
      <c r="D786" s="56"/>
      <c r="E786" s="56"/>
      <c r="F786" s="20">
        <v>43831</v>
      </c>
      <c r="G786" s="57">
        <v>401768</v>
      </c>
    </row>
    <row r="787" spans="1:7" ht="21.6" customHeight="1" x14ac:dyDescent="0.25">
      <c r="A787" s="58" t="s">
        <v>1192</v>
      </c>
      <c r="B787" s="29" t="s">
        <v>1693</v>
      </c>
      <c r="C787" s="29" t="s">
        <v>1904</v>
      </c>
      <c r="D787" s="34"/>
      <c r="E787" s="34"/>
      <c r="F787" s="35">
        <v>43101</v>
      </c>
      <c r="G787" s="15">
        <v>43830</v>
      </c>
    </row>
    <row r="788" spans="1:7" ht="27" customHeight="1" x14ac:dyDescent="0.25">
      <c r="A788" s="3" t="s">
        <v>1192</v>
      </c>
      <c r="B788" s="29" t="s">
        <v>1693</v>
      </c>
      <c r="C788" s="29" t="s">
        <v>1689</v>
      </c>
      <c r="D788" s="34"/>
      <c r="E788" s="34"/>
      <c r="F788" s="15">
        <v>43831</v>
      </c>
      <c r="G788" s="35">
        <v>401768</v>
      </c>
    </row>
    <row r="789" spans="1:7" x14ac:dyDescent="0.25">
      <c r="A789" s="80" t="s">
        <v>1194</v>
      </c>
      <c r="B789" s="82" t="s">
        <v>1694</v>
      </c>
      <c r="C789" s="69" t="s">
        <v>1906</v>
      </c>
      <c r="D789" s="83"/>
      <c r="E789" s="83"/>
      <c r="F789" s="84">
        <v>43101</v>
      </c>
      <c r="G789" s="73">
        <v>43830</v>
      </c>
    </row>
    <row r="790" spans="1:7" x14ac:dyDescent="0.25">
      <c r="A790" s="16" t="s">
        <v>1194</v>
      </c>
      <c r="B790" s="55" t="s">
        <v>1694</v>
      </c>
      <c r="C790" s="38" t="s">
        <v>1695</v>
      </c>
      <c r="D790" s="56"/>
      <c r="E790" s="56"/>
      <c r="F790" s="20">
        <v>43831</v>
      </c>
      <c r="G790" s="57">
        <v>401768</v>
      </c>
    </row>
    <row r="791" spans="1:7" x14ac:dyDescent="0.25">
      <c r="A791" s="80" t="s">
        <v>1197</v>
      </c>
      <c r="B791" s="82" t="s">
        <v>1696</v>
      </c>
      <c r="C791" s="69" t="s">
        <v>1907</v>
      </c>
      <c r="D791" s="83"/>
      <c r="E791" s="83"/>
      <c r="F791" s="84">
        <v>43101</v>
      </c>
      <c r="G791" s="73">
        <v>43830</v>
      </c>
    </row>
    <row r="792" spans="1:7" x14ac:dyDescent="0.25">
      <c r="A792" s="16" t="s">
        <v>1197</v>
      </c>
      <c r="B792" s="55" t="s">
        <v>1696</v>
      </c>
      <c r="C792" s="38" t="s">
        <v>1697</v>
      </c>
      <c r="D792" s="56"/>
      <c r="E792" s="56"/>
      <c r="F792" s="20">
        <v>43831</v>
      </c>
      <c r="G792" s="57">
        <v>401768</v>
      </c>
    </row>
    <row r="793" spans="1:7" x14ac:dyDescent="0.25">
      <c r="A793" s="80" t="s">
        <v>1200</v>
      </c>
      <c r="B793" s="70" t="s">
        <v>1698</v>
      </c>
      <c r="C793" s="69" t="s">
        <v>1908</v>
      </c>
      <c r="D793" s="83"/>
      <c r="E793" s="83"/>
      <c r="F793" s="84">
        <v>43101</v>
      </c>
      <c r="G793" s="73">
        <v>43830</v>
      </c>
    </row>
    <row r="794" spans="1:7" x14ac:dyDescent="0.25">
      <c r="A794" s="16" t="s">
        <v>1200</v>
      </c>
      <c r="B794" s="17" t="s">
        <v>1698</v>
      </c>
      <c r="C794" s="38" t="s">
        <v>1699</v>
      </c>
      <c r="D794" s="56"/>
      <c r="E794" s="56"/>
      <c r="F794" s="20">
        <v>43831</v>
      </c>
      <c r="G794" s="57">
        <v>401768</v>
      </c>
    </row>
    <row r="795" spans="1:7" x14ac:dyDescent="0.25">
      <c r="A795" s="80" t="s">
        <v>1203</v>
      </c>
      <c r="B795" s="70" t="s">
        <v>1700</v>
      </c>
      <c r="C795" s="69" t="s">
        <v>1910</v>
      </c>
      <c r="D795" s="83"/>
      <c r="E795" s="83"/>
      <c r="F795" s="84">
        <v>43282</v>
      </c>
      <c r="G795" s="73">
        <v>43830</v>
      </c>
    </row>
    <row r="796" spans="1:7" x14ac:dyDescent="0.25">
      <c r="A796" s="16" t="s">
        <v>1203</v>
      </c>
      <c r="B796" s="17" t="s">
        <v>1700</v>
      </c>
      <c r="C796" s="38" t="s">
        <v>1701</v>
      </c>
      <c r="D796" s="56"/>
      <c r="E796" s="56"/>
      <c r="F796" s="20">
        <v>43831</v>
      </c>
      <c r="G796" s="57">
        <v>401768</v>
      </c>
    </row>
    <row r="797" spans="1:7" x14ac:dyDescent="0.25">
      <c r="A797" s="80" t="s">
        <v>1206</v>
      </c>
      <c r="B797" s="70" t="s">
        <v>1702</v>
      </c>
      <c r="C797" s="69" t="s">
        <v>1911</v>
      </c>
      <c r="D797" s="83"/>
      <c r="E797" s="83"/>
      <c r="F797" s="84">
        <v>43101</v>
      </c>
      <c r="G797" s="73">
        <v>43830</v>
      </c>
    </row>
    <row r="798" spans="1:7" x14ac:dyDescent="0.25">
      <c r="A798" s="16" t="s">
        <v>1206</v>
      </c>
      <c r="B798" s="17" t="s">
        <v>1702</v>
      </c>
      <c r="C798" s="38" t="s">
        <v>1703</v>
      </c>
      <c r="D798" s="56"/>
      <c r="E798" s="56"/>
      <c r="F798" s="20">
        <v>43831</v>
      </c>
      <c r="G798" s="57">
        <v>401768</v>
      </c>
    </row>
    <row r="799" spans="1:7" ht="23.45" customHeight="1" x14ac:dyDescent="0.25">
      <c r="A799" s="58" t="s">
        <v>1209</v>
      </c>
      <c r="B799" s="14" t="s">
        <v>1704</v>
      </c>
      <c r="C799" s="14" t="s">
        <v>1705</v>
      </c>
      <c r="D799" s="50"/>
      <c r="E799" s="50"/>
      <c r="F799" s="60">
        <v>43282</v>
      </c>
      <c r="G799" s="60">
        <v>401768</v>
      </c>
    </row>
    <row r="800" spans="1:7" ht="30.6" customHeight="1" x14ac:dyDescent="0.25">
      <c r="A800" s="59" t="s">
        <v>1212</v>
      </c>
      <c r="B800" s="38" t="s">
        <v>1706</v>
      </c>
      <c r="C800" s="54" t="s">
        <v>1707</v>
      </c>
      <c r="D800" s="56"/>
      <c r="E800" s="56"/>
      <c r="F800" s="57">
        <v>43282</v>
      </c>
      <c r="G800" s="57">
        <v>401768</v>
      </c>
    </row>
    <row r="801" spans="1:7" x14ac:dyDescent="0.25">
      <c r="A801" s="16" t="s">
        <v>1215</v>
      </c>
      <c r="B801" s="17" t="s">
        <v>1708</v>
      </c>
      <c r="C801" s="17" t="s">
        <v>1655</v>
      </c>
      <c r="D801" s="56"/>
      <c r="E801" s="56"/>
      <c r="F801" s="57">
        <v>43466</v>
      </c>
      <c r="G801" s="57">
        <v>401768</v>
      </c>
    </row>
    <row r="802" spans="1:7" x14ac:dyDescent="0.25">
      <c r="A802" s="80" t="s">
        <v>1217</v>
      </c>
      <c r="B802" s="70" t="s">
        <v>1915</v>
      </c>
      <c r="C802" s="70" t="s">
        <v>1916</v>
      </c>
      <c r="D802" s="83"/>
      <c r="E802" s="83"/>
      <c r="F802" s="84">
        <v>43466</v>
      </c>
      <c r="G802" s="73">
        <v>43830</v>
      </c>
    </row>
    <row r="803" spans="1:7" x14ac:dyDescent="0.25">
      <c r="A803" s="16" t="s">
        <v>1217</v>
      </c>
      <c r="B803" s="17" t="s">
        <v>1709</v>
      </c>
      <c r="C803" s="17" t="s">
        <v>1710</v>
      </c>
      <c r="D803" s="56"/>
      <c r="E803" s="56"/>
      <c r="F803" s="25">
        <v>43831</v>
      </c>
      <c r="G803" s="57">
        <v>401768</v>
      </c>
    </row>
  </sheetData>
  <conditionalFormatting sqref="G118">
    <cfRule type="containsText" dxfId="1508" priority="1" operator="containsText" text="variabel">
      <formula>NOT(ISERROR(SEARCH("variabel",G118)))</formula>
    </cfRule>
    <cfRule type="cellIs" dxfId="1507" priority="2" operator="equal">
      <formula>"tbd"</formula>
    </cfRule>
  </conditionalFormatting>
  <conditionalFormatting sqref="B649:E650 A704:E704 A713:E713 B500:E500 B502:E502 B504:E504 B506:E506 B318:C318">
    <cfRule type="cellIs" dxfId="1506" priority="3" operator="equal">
      <formula>"effektive Kosten"</formula>
    </cfRule>
  </conditionalFormatting>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1505" priority="1667" operator="containsText" text="variabel">
      <formula>NOT(ISERROR(SEARCH("variabel",D1)))</formula>
    </cfRule>
    <cfRule type="cellIs" dxfId="1504" priority="1669" operator="equal">
      <formula>"tbd"</formula>
    </cfRule>
  </conditionalFormatting>
  <conditionalFormatting sqref="A649:A650">
    <cfRule type="cellIs" dxfId="1503" priority="1668" operator="equal">
      <formula>"effektive Kosten"</formula>
    </cfRule>
  </conditionalFormatting>
  <conditionalFormatting sqref="D789:E798">
    <cfRule type="containsText" dxfId="1502" priority="1665" operator="containsText" text="variabel">
      <formula>NOT(ISERROR(SEARCH("variabel",D789)))</formula>
    </cfRule>
    <cfRule type="cellIs" dxfId="1501" priority="1666" operator="equal">
      <formula>"tbd"</formula>
    </cfRule>
  </conditionalFormatting>
  <conditionalFormatting sqref="D781:E782">
    <cfRule type="containsText" dxfId="1500" priority="1663" operator="containsText" text="variabel">
      <formula>NOT(ISERROR(SEARCH("variabel",D781)))</formula>
    </cfRule>
    <cfRule type="cellIs" dxfId="1499" priority="1664" operator="equal">
      <formula>"tbd"</formula>
    </cfRule>
  </conditionalFormatting>
  <conditionalFormatting sqref="D719:E730">
    <cfRule type="containsText" dxfId="1498" priority="1659" operator="containsText" text="variabel">
      <formula>NOT(ISERROR(SEARCH("variabel",D719)))</formula>
    </cfRule>
    <cfRule type="cellIs" dxfId="1497" priority="1660" operator="equal">
      <formula>"tbd"</formula>
    </cfRule>
  </conditionalFormatting>
  <conditionalFormatting sqref="D777:E777">
    <cfRule type="containsText" dxfId="1496" priority="1657" operator="containsText" text="variabel">
      <formula>NOT(ISERROR(SEARCH("variabel",D777)))</formula>
    </cfRule>
    <cfRule type="cellIs" dxfId="1495" priority="1658" operator="equal">
      <formula>"tbd"</formula>
    </cfRule>
  </conditionalFormatting>
  <conditionalFormatting sqref="D22:D23">
    <cfRule type="containsText" dxfId="1494" priority="1655" operator="containsText" text="variabel">
      <formula>NOT(ISERROR(SEARCH("variabel",D22)))</formula>
    </cfRule>
    <cfRule type="cellIs" dxfId="1493" priority="1656" operator="equal">
      <formula>"tbd"</formula>
    </cfRule>
  </conditionalFormatting>
  <conditionalFormatting sqref="G20 G25 G1 G40 G3 G35 G652 G7 G47">
    <cfRule type="containsText" dxfId="1492" priority="1649" operator="containsText" text="variabel">
      <formula>NOT(ISERROR(SEARCH("variabel",G1)))</formula>
    </cfRule>
    <cfRule type="cellIs" dxfId="1491" priority="1650" operator="equal">
      <formula>"tbd"</formula>
    </cfRule>
  </conditionalFormatting>
  <conditionalFormatting sqref="F20 F651 F25:F26 F1 F40:F41 F3:F4 F35 F6 F657:F658 F660 F662 F664 F666 F668 F670:F671 F653:F655 F43 F45 F47">
    <cfRule type="containsText" dxfId="1490" priority="1653" operator="containsText" text="variabel">
      <formula>NOT(ISERROR(SEARCH("variabel",F1)))</formula>
    </cfRule>
    <cfRule type="cellIs" dxfId="1489" priority="1654" operator="equal">
      <formula>"tbd"</formula>
    </cfRule>
  </conditionalFormatting>
  <conditionalFormatting sqref="F789 F795">
    <cfRule type="containsText" dxfId="1488" priority="1651" operator="containsText" text="variabel">
      <formula>NOT(ISERROR(SEARCH("variabel",F789)))</formula>
    </cfRule>
    <cfRule type="cellIs" dxfId="1487" priority="1652" operator="equal">
      <formula>"tbd"</formula>
    </cfRule>
  </conditionalFormatting>
  <conditionalFormatting sqref="F719:F730">
    <cfRule type="containsText" dxfId="1486" priority="1647" operator="containsText" text="variabel">
      <formula>NOT(ISERROR(SEARCH("variabel",F719)))</formula>
    </cfRule>
    <cfRule type="cellIs" dxfId="1485" priority="1648" operator="equal">
      <formula>"tbd"</formula>
    </cfRule>
  </conditionalFormatting>
  <conditionalFormatting sqref="C26">
    <cfRule type="cellIs" dxfId="1484" priority="1643" operator="equal">
      <formula>"effektive Kosten"</formula>
    </cfRule>
  </conditionalFormatting>
  <conditionalFormatting sqref="C302">
    <cfRule type="cellIs" dxfId="1483" priority="1637" operator="equal">
      <formula>"effektive Kosten"</formula>
    </cfRule>
  </conditionalFormatting>
  <conditionalFormatting sqref="C134">
    <cfRule type="cellIs" dxfId="1482" priority="1639" operator="equal">
      <formula>"effektive Kosten"</formula>
    </cfRule>
  </conditionalFormatting>
  <conditionalFormatting sqref="C67">
    <cfRule type="cellIs" dxfId="1481" priority="1636" operator="equal">
      <formula>"effektive Kosten"</formula>
    </cfRule>
  </conditionalFormatting>
  <conditionalFormatting sqref="D12:D13">
    <cfRule type="containsText" dxfId="1480" priority="1632" operator="containsText" text="variabel">
      <formula>NOT(ISERROR(SEARCH("variabel",D12)))</formula>
    </cfRule>
    <cfRule type="cellIs" dxfId="1479" priority="1634" operator="equal">
      <formula>"tbd"</formula>
    </cfRule>
  </conditionalFormatting>
  <conditionalFormatting sqref="F24">
    <cfRule type="containsText" dxfId="1478" priority="1618" operator="containsText" text="variabel">
      <formula>NOT(ISERROR(SEARCH("variabel",F24)))</formula>
    </cfRule>
    <cfRule type="cellIs" dxfId="1477" priority="1619" operator="equal">
      <formula>"tbd"</formula>
    </cfRule>
  </conditionalFormatting>
  <conditionalFormatting sqref="F12">
    <cfRule type="containsText" dxfId="1476" priority="1630" operator="containsText" text="variabel">
      <formula>NOT(ISERROR(SEARCH("variabel",F12)))</formula>
    </cfRule>
    <cfRule type="cellIs" dxfId="1475" priority="1631" operator="equal">
      <formula>"tbd"</formula>
    </cfRule>
  </conditionalFormatting>
  <conditionalFormatting sqref="D21">
    <cfRule type="containsText" dxfId="1474" priority="1627" operator="containsText" text="variabel">
      <formula>NOT(ISERROR(SEARCH("variabel",D21)))</formula>
    </cfRule>
    <cfRule type="cellIs" dxfId="1473" priority="1629" operator="equal">
      <formula>"tbd"</formula>
    </cfRule>
  </conditionalFormatting>
  <conditionalFormatting sqref="G21">
    <cfRule type="containsText" dxfId="1472" priority="1623" operator="containsText" text="variabel">
      <formula>NOT(ISERROR(SEARCH("variabel",G21)))</formula>
    </cfRule>
    <cfRule type="cellIs" dxfId="1471" priority="1624" operator="equal">
      <formula>"tbd"</formula>
    </cfRule>
  </conditionalFormatting>
  <conditionalFormatting sqref="F21">
    <cfRule type="containsText" dxfId="1470" priority="1625" operator="containsText" text="variabel">
      <formula>NOT(ISERROR(SEARCH("variabel",F21)))</formula>
    </cfRule>
    <cfRule type="cellIs" dxfId="1469" priority="1626" operator="equal">
      <formula>"tbd"</formula>
    </cfRule>
  </conditionalFormatting>
  <conditionalFormatting sqref="D24">
    <cfRule type="containsText" dxfId="1468" priority="1620" operator="containsText" text="variabel">
      <formula>NOT(ISERROR(SEARCH("variabel",D24)))</formula>
    </cfRule>
    <cfRule type="cellIs" dxfId="1467" priority="1622" operator="equal">
      <formula>"tbd"</formula>
    </cfRule>
  </conditionalFormatting>
  <conditionalFormatting sqref="G24">
    <cfRule type="containsText" dxfId="1466" priority="1616" operator="containsText" text="variabel">
      <formula>NOT(ISERROR(SEARCH("variabel",G24)))</formula>
    </cfRule>
    <cfRule type="cellIs" dxfId="1465" priority="1617" operator="equal">
      <formula>"tbd"</formula>
    </cfRule>
  </conditionalFormatting>
  <conditionalFormatting sqref="D78 F78:G78">
    <cfRule type="containsText" dxfId="1464" priority="1613" operator="containsText" text="variabel">
      <formula>NOT(ISERROR(SEARCH("variabel",D78)))</formula>
    </cfRule>
    <cfRule type="cellIs" dxfId="1463" priority="1615" operator="equal">
      <formula>"tbd"</formula>
    </cfRule>
  </conditionalFormatting>
  <conditionalFormatting sqref="D159 F159 D296:D298">
    <cfRule type="containsText" dxfId="1462" priority="1610" operator="containsText" text="variabel">
      <formula>NOT(ISERROR(SEARCH("variabel",D159)))</formula>
    </cfRule>
    <cfRule type="cellIs" dxfId="1461" priority="1612" operator="equal">
      <formula>"tbd"</formula>
    </cfRule>
  </conditionalFormatting>
  <conditionalFormatting sqref="D327 F327">
    <cfRule type="containsText" dxfId="1460" priority="1607" operator="containsText" text="variabel">
      <formula>NOT(ISERROR(SEARCH("variabel",D327)))</formula>
    </cfRule>
    <cfRule type="cellIs" dxfId="1459" priority="1609" operator="equal">
      <formula>"tbd"</formula>
    </cfRule>
  </conditionalFormatting>
  <conditionalFormatting sqref="D430 F430">
    <cfRule type="containsText" dxfId="1458" priority="1604" operator="containsText" text="variabel">
      <formula>NOT(ISERROR(SEARCH("variabel",D430)))</formula>
    </cfRule>
    <cfRule type="cellIs" dxfId="1457" priority="1606" operator="equal">
      <formula>"tbd"</formula>
    </cfRule>
  </conditionalFormatting>
  <conditionalFormatting sqref="F509">
    <cfRule type="containsText" dxfId="1456" priority="1601" operator="containsText" text="variabel">
      <formula>NOT(ISERROR(SEARCH("variabel",F509)))</formula>
    </cfRule>
    <cfRule type="cellIs" dxfId="1455" priority="1603" operator="equal">
      <formula>"tbd"</formula>
    </cfRule>
  </conditionalFormatting>
  <conditionalFormatting sqref="D738:E738">
    <cfRule type="containsText" dxfId="1454" priority="1596" operator="containsText" text="variabel">
      <formula>NOT(ISERROR(SEARCH("variabel",D738)))</formula>
    </cfRule>
    <cfRule type="cellIs" dxfId="1453" priority="1597" operator="equal">
      <formula>"tbd"</formula>
    </cfRule>
  </conditionalFormatting>
  <conditionalFormatting sqref="D731:E731">
    <cfRule type="containsText" dxfId="1452" priority="1594" operator="containsText" text="variabel">
      <formula>NOT(ISERROR(SEARCH("variabel",D731)))</formula>
    </cfRule>
    <cfRule type="cellIs" dxfId="1451" priority="1595" operator="equal">
      <formula>"tbd"</formula>
    </cfRule>
  </conditionalFormatting>
  <conditionalFormatting sqref="C731">
    <cfRule type="cellIs" dxfId="1450" priority="1593" operator="equal">
      <formula>"effektive Kosten"</formula>
    </cfRule>
  </conditionalFormatting>
  <conditionalFormatting sqref="D717:E717">
    <cfRule type="containsText" dxfId="1449" priority="1591" operator="containsText" text="variabel">
      <formula>NOT(ISERROR(SEARCH("variabel",D717)))</formula>
    </cfRule>
    <cfRule type="cellIs" dxfId="1448" priority="1592" operator="equal">
      <formula>"tbd"</formula>
    </cfRule>
  </conditionalFormatting>
  <conditionalFormatting sqref="F717">
    <cfRule type="containsText" dxfId="1447" priority="1589" operator="containsText" text="variabel">
      <formula>NOT(ISERROR(SEARCH("variabel",F717)))</formula>
    </cfRule>
    <cfRule type="cellIs" dxfId="1446" priority="1590" operator="equal">
      <formula>"tbd"</formula>
    </cfRule>
  </conditionalFormatting>
  <conditionalFormatting sqref="G717">
    <cfRule type="containsText" dxfId="1445" priority="1587" operator="containsText" text="variabel">
      <formula>NOT(ISERROR(SEARCH("variabel",G717)))</formula>
    </cfRule>
    <cfRule type="cellIs" dxfId="1444" priority="1588" operator="equal">
      <formula>"tbd"</formula>
    </cfRule>
  </conditionalFormatting>
  <conditionalFormatting sqref="D718:E718">
    <cfRule type="containsText" dxfId="1443" priority="1583" operator="containsText" text="variabel">
      <formula>NOT(ISERROR(SEARCH("variabel",D718)))</formula>
    </cfRule>
    <cfRule type="cellIs" dxfId="1442" priority="1584" operator="equal">
      <formula>"tbd"</formula>
    </cfRule>
  </conditionalFormatting>
  <conditionalFormatting sqref="G649">
    <cfRule type="containsText" dxfId="1441" priority="1577" operator="containsText" text="variabel">
      <formula>NOT(ISERROR(SEARCH("variabel",G649)))</formula>
    </cfRule>
    <cfRule type="cellIs" dxfId="1440" priority="1578" operator="equal">
      <formula>"tbd"</formula>
    </cfRule>
  </conditionalFormatting>
  <conditionalFormatting sqref="F649">
    <cfRule type="containsText" dxfId="1439" priority="1579" operator="containsText" text="variabel">
      <formula>NOT(ISERROR(SEARCH("variabel",F649)))</formula>
    </cfRule>
    <cfRule type="cellIs" dxfId="1438" priority="1580" operator="equal">
      <formula>"tbd"</formula>
    </cfRule>
  </conditionalFormatting>
  <conditionalFormatting sqref="D783:E784">
    <cfRule type="containsText" dxfId="1437" priority="1575" operator="containsText" text="variabel">
      <formula>NOT(ISERROR(SEARCH("variabel",D783)))</formula>
    </cfRule>
    <cfRule type="cellIs" dxfId="1436" priority="1576" operator="equal">
      <formula>"tbd"</formula>
    </cfRule>
  </conditionalFormatting>
  <conditionalFormatting sqref="D737:F737">
    <cfRule type="containsText" dxfId="1435" priority="1569" operator="containsText" text="variabel">
      <formula>NOT(ISERROR(SEARCH("variabel",D737)))</formula>
    </cfRule>
    <cfRule type="cellIs" dxfId="1434" priority="1571" operator="equal">
      <formula>"tbd"</formula>
    </cfRule>
  </conditionalFormatting>
  <conditionalFormatting sqref="C429">
    <cfRule type="cellIs" dxfId="1433" priority="1568" operator="equal">
      <formula>"effektive Kosten"</formula>
    </cfRule>
  </conditionalFormatting>
  <conditionalFormatting sqref="C508">
    <cfRule type="cellIs" dxfId="1432" priority="1567" operator="equal">
      <formula>"effektive Kosten"</formula>
    </cfRule>
  </conditionalFormatting>
  <conditionalFormatting sqref="B717:C718">
    <cfRule type="cellIs" dxfId="1431" priority="1566" operator="equal">
      <formula>"effektive Kosten"</formula>
    </cfRule>
  </conditionalFormatting>
  <conditionalFormatting sqref="D464 F464">
    <cfRule type="containsText" dxfId="1430" priority="1564" operator="containsText" text="variabel">
      <formula>NOT(ISERROR(SEARCH("variabel",D464)))</formula>
    </cfRule>
    <cfRule type="cellIs" dxfId="1429" priority="1565" operator="equal">
      <formula>"tbd"</formula>
    </cfRule>
  </conditionalFormatting>
  <conditionalFormatting sqref="E78 E93:E104 E80:E82 E84:E85">
    <cfRule type="containsText" dxfId="1428" priority="1562" operator="containsText" text="variabel">
      <formula>NOT(ISERROR(SEARCH("variabel",E78)))</formula>
    </cfRule>
    <cfRule type="cellIs" dxfId="1427" priority="1563" operator="equal">
      <formula>"tbd"</formula>
    </cfRule>
  </conditionalFormatting>
  <conditionalFormatting sqref="E135:E146">
    <cfRule type="containsText" dxfId="1426" priority="1560" operator="containsText" text="variabel">
      <formula>NOT(ISERROR(SEARCH("variabel",E135)))</formula>
    </cfRule>
    <cfRule type="cellIs" dxfId="1425" priority="1561" operator="equal">
      <formula>"tbd"</formula>
    </cfRule>
  </conditionalFormatting>
  <conditionalFormatting sqref="E167 E159 E169 E171 E173:E174">
    <cfRule type="containsText" dxfId="1424" priority="1558" operator="containsText" text="variabel">
      <formula>NOT(ISERROR(SEARCH("variabel",E159)))</formula>
    </cfRule>
    <cfRule type="cellIs" dxfId="1423" priority="1559" operator="equal">
      <formula>"tbd"</formula>
    </cfRule>
  </conditionalFormatting>
  <conditionalFormatting sqref="E303:E314">
    <cfRule type="containsText" dxfId="1422" priority="1556" operator="containsText" text="variabel">
      <formula>NOT(ISERROR(SEARCH("variabel",E303)))</formula>
    </cfRule>
    <cfRule type="cellIs" dxfId="1421" priority="1557" operator="equal">
      <formula>"tbd"</formula>
    </cfRule>
  </conditionalFormatting>
  <conditionalFormatting sqref="E327 E335:E339 E362:E368 E329:E333 E341 E345 E348 E350:E360">
    <cfRule type="containsText" dxfId="1420" priority="1554" operator="containsText" text="variabel">
      <formula>NOT(ISERROR(SEARCH("variabel",E327)))</formula>
    </cfRule>
    <cfRule type="cellIs" dxfId="1419" priority="1555" operator="equal">
      <formula>"tbd"</formula>
    </cfRule>
  </conditionalFormatting>
  <conditionalFormatting sqref="E402:E413">
    <cfRule type="containsText" dxfId="1418" priority="1552" operator="containsText" text="variabel">
      <formula>NOT(ISERROR(SEARCH("variabel",E402)))</formula>
    </cfRule>
    <cfRule type="cellIs" dxfId="1417" priority="1553" operator="equal">
      <formula>"tbd"</formula>
    </cfRule>
  </conditionalFormatting>
  <conditionalFormatting sqref="E430 E450:E452 E432:E433 E435:E441 E455 E458:E468 E472 E483">
    <cfRule type="containsText" dxfId="1416" priority="1550" operator="containsText" text="variabel">
      <formula>NOT(ISERROR(SEARCH("variabel",E430)))</formula>
    </cfRule>
    <cfRule type="cellIs" dxfId="1415" priority="1551" operator="equal">
      <formula>"tbd"</formula>
    </cfRule>
  </conditionalFormatting>
  <conditionalFormatting sqref="E485:E496">
    <cfRule type="containsText" dxfId="1414" priority="1548" operator="containsText" text="variabel">
      <formula>NOT(ISERROR(SEARCH("variabel",E485)))</formula>
    </cfRule>
    <cfRule type="cellIs" dxfId="1413" priority="1549" operator="equal">
      <formula>"tbd"</formula>
    </cfRule>
  </conditionalFormatting>
  <conditionalFormatting sqref="E651 E655 E658 E660 E662 E664 E666 E668 E671">
    <cfRule type="containsText" dxfId="1412" priority="1544" operator="containsText" text="variabel">
      <formula>NOT(ISERROR(SEARCH("variabel",E651)))</formula>
    </cfRule>
    <cfRule type="cellIs" dxfId="1411" priority="1545" operator="equal">
      <formula>"tbd"</formula>
    </cfRule>
  </conditionalFormatting>
  <conditionalFormatting sqref="F2">
    <cfRule type="containsText" dxfId="1410" priority="1542" operator="containsText" text="variabel">
      <formula>NOT(ISERROR(SEARCH("variabel",F2)))</formula>
    </cfRule>
    <cfRule type="cellIs" dxfId="1409" priority="1543" operator="equal">
      <formula>"tbd"</formula>
    </cfRule>
  </conditionalFormatting>
  <conditionalFormatting sqref="G2">
    <cfRule type="containsText" dxfId="1408" priority="1540" operator="containsText" text="variabel">
      <formula>NOT(ISERROR(SEARCH("variabel",G2)))</formula>
    </cfRule>
    <cfRule type="cellIs" dxfId="1407" priority="1541" operator="equal">
      <formula>"tbd"</formula>
    </cfRule>
  </conditionalFormatting>
  <conditionalFormatting sqref="E644:E648">
    <cfRule type="containsText" dxfId="1406" priority="1546" operator="containsText" text="variabel">
      <formula>NOT(ISERROR(SEARCH("variabel",E644)))</formula>
    </cfRule>
    <cfRule type="cellIs" dxfId="1405" priority="1547" operator="equal">
      <formula>"tbd"</formula>
    </cfRule>
  </conditionalFormatting>
  <conditionalFormatting sqref="D8:E11">
    <cfRule type="containsText" dxfId="1404" priority="1537" operator="containsText" text="variabel">
      <formula>NOT(ISERROR(SEARCH("variabel",D8)))</formula>
    </cfRule>
    <cfRule type="cellIs" dxfId="1403" priority="1539" operator="equal">
      <formula>"tbd"</formula>
    </cfRule>
  </conditionalFormatting>
  <conditionalFormatting sqref="G9 G11">
    <cfRule type="containsText" dxfId="1402" priority="1533" operator="containsText" text="variabel">
      <formula>NOT(ISERROR(SEARCH("variabel",G9)))</formula>
    </cfRule>
    <cfRule type="cellIs" dxfId="1401" priority="1534" operator="equal">
      <formula>"tbd"</formula>
    </cfRule>
  </conditionalFormatting>
  <conditionalFormatting sqref="F8 F10">
    <cfRule type="containsText" dxfId="1400" priority="1535" operator="containsText" text="variabel">
      <formula>NOT(ISERROR(SEARCH("variabel",F8)))</formula>
    </cfRule>
    <cfRule type="cellIs" dxfId="1399" priority="1536" operator="equal">
      <formula>"tbd"</formula>
    </cfRule>
  </conditionalFormatting>
  <conditionalFormatting sqref="D18:E18">
    <cfRule type="containsText" dxfId="1398" priority="1530" operator="containsText" text="variabel">
      <formula>NOT(ISERROR(SEARCH("variabel",D18)))</formula>
    </cfRule>
    <cfRule type="cellIs" dxfId="1397" priority="1532" operator="equal">
      <formula>"tbd"</formula>
    </cfRule>
  </conditionalFormatting>
  <conditionalFormatting sqref="G18">
    <cfRule type="containsText" dxfId="1396" priority="1526" operator="containsText" text="variabel">
      <formula>NOT(ISERROR(SEARCH("variabel",G18)))</formula>
    </cfRule>
    <cfRule type="cellIs" dxfId="1395" priority="1527" operator="equal">
      <formula>"tbd"</formula>
    </cfRule>
  </conditionalFormatting>
  <conditionalFormatting sqref="F18">
    <cfRule type="containsText" dxfId="1394" priority="1528" operator="containsText" text="variabel">
      <formula>NOT(ISERROR(SEARCH("variabel",F18)))</formula>
    </cfRule>
    <cfRule type="cellIs" dxfId="1393" priority="1529" operator="equal">
      <formula>"tbd"</formula>
    </cfRule>
  </conditionalFormatting>
  <conditionalFormatting sqref="D28:E28 D30:E30 D32:E32 D34">
    <cfRule type="containsText" dxfId="1392" priority="1523" operator="containsText" text="variabel">
      <formula>NOT(ISERROR(SEARCH("variabel",D28)))</formula>
    </cfRule>
    <cfRule type="cellIs" dxfId="1391" priority="1525" operator="equal">
      <formula>"tbd"</formula>
    </cfRule>
  </conditionalFormatting>
  <conditionalFormatting sqref="G34">
    <cfRule type="containsText" dxfId="1390" priority="1519" operator="containsText" text="variabel">
      <formula>NOT(ISERROR(SEARCH("variabel",G34)))</formula>
    </cfRule>
    <cfRule type="cellIs" dxfId="1389" priority="1520" operator="equal">
      <formula>"tbd"</formula>
    </cfRule>
  </conditionalFormatting>
  <conditionalFormatting sqref="F28 F30 F32 F34">
    <cfRule type="containsText" dxfId="1388" priority="1521" operator="containsText" text="variabel">
      <formula>NOT(ISERROR(SEARCH("variabel",F28)))</formula>
    </cfRule>
    <cfRule type="cellIs" dxfId="1387" priority="1522" operator="equal">
      <formula>"tbd"</formula>
    </cfRule>
  </conditionalFormatting>
  <conditionalFormatting sqref="C28 C30 C32 C34">
    <cfRule type="cellIs" dxfId="1386" priority="1517" operator="equal">
      <formula>"effektive Kosten"</formula>
    </cfRule>
  </conditionalFormatting>
  <conditionalFormatting sqref="D36:E36 D38:E38">
    <cfRule type="containsText" dxfId="1385" priority="1514" operator="containsText" text="variabel">
      <formula>NOT(ISERROR(SEARCH("variabel",D36)))</formula>
    </cfRule>
    <cfRule type="cellIs" dxfId="1384" priority="1516" operator="equal">
      <formula>"tbd"</formula>
    </cfRule>
  </conditionalFormatting>
  <conditionalFormatting sqref="D48:E48 D50:E50 D52:E52 D54:E54 D56:E56 D58:E58 D60:E61">
    <cfRule type="containsText" dxfId="1383" priority="1508" operator="containsText" text="variabel">
      <formula>NOT(ISERROR(SEARCH("variabel",D48)))</formula>
    </cfRule>
    <cfRule type="cellIs" dxfId="1382" priority="1509" operator="equal">
      <formula>"tbd"</formula>
    </cfRule>
  </conditionalFormatting>
  <conditionalFormatting sqref="F36 F38">
    <cfRule type="containsText" dxfId="1381" priority="1512" operator="containsText" text="variabel">
      <formula>NOT(ISERROR(SEARCH("variabel",F36)))</formula>
    </cfRule>
    <cfRule type="cellIs" dxfId="1380" priority="1513" operator="equal">
      <formula>"tbd"</formula>
    </cfRule>
  </conditionalFormatting>
  <conditionalFormatting sqref="C36 C38">
    <cfRule type="cellIs" dxfId="1379" priority="1510" operator="equal">
      <formula>"effektive Kosten"</formula>
    </cfRule>
  </conditionalFormatting>
  <conditionalFormatting sqref="G60:G61">
    <cfRule type="containsText" dxfId="1378" priority="1504" operator="containsText" text="variabel">
      <formula>NOT(ISERROR(SEARCH("variabel",G60)))</formula>
    </cfRule>
    <cfRule type="cellIs" dxfId="1377" priority="1505" operator="equal">
      <formula>"tbd"</formula>
    </cfRule>
  </conditionalFormatting>
  <conditionalFormatting sqref="F48 F50 F52 F54 F56 F58 F60:F61">
    <cfRule type="containsText" dxfId="1376" priority="1506" operator="containsText" text="variabel">
      <formula>NOT(ISERROR(SEARCH("variabel",F48)))</formula>
    </cfRule>
    <cfRule type="cellIs" dxfId="1375" priority="1507" operator="equal">
      <formula>"tbd"</formula>
    </cfRule>
  </conditionalFormatting>
  <conditionalFormatting sqref="D62:E62">
    <cfRule type="containsText" dxfId="1374" priority="1501" operator="containsText" text="variabel">
      <formula>NOT(ISERROR(SEARCH("variabel",D62)))</formula>
    </cfRule>
    <cfRule type="cellIs" dxfId="1373" priority="1503" operator="equal">
      <formula>"tbd"</formula>
    </cfRule>
  </conditionalFormatting>
  <conditionalFormatting sqref="G62">
    <cfRule type="containsText" dxfId="1372" priority="1497" operator="containsText" text="variabel">
      <formula>NOT(ISERROR(SEARCH("variabel",G62)))</formula>
    </cfRule>
    <cfRule type="cellIs" dxfId="1371" priority="1498" operator="equal">
      <formula>"tbd"</formula>
    </cfRule>
  </conditionalFormatting>
  <conditionalFormatting sqref="F62">
    <cfRule type="containsText" dxfId="1370" priority="1499" operator="containsText" text="variabel">
      <formula>NOT(ISERROR(SEARCH("variabel",F62)))</formula>
    </cfRule>
    <cfRule type="cellIs" dxfId="1369" priority="1500" operator="equal">
      <formula>"tbd"</formula>
    </cfRule>
  </conditionalFormatting>
  <conditionalFormatting sqref="D63:E66">
    <cfRule type="containsText" dxfId="1368" priority="1495" operator="containsText" text="variabel">
      <formula>NOT(ISERROR(SEARCH("variabel",D63)))</formula>
    </cfRule>
    <cfRule type="cellIs" dxfId="1367" priority="1496" operator="equal">
      <formula>"tbd"</formula>
    </cfRule>
  </conditionalFormatting>
  <conditionalFormatting sqref="G63:G66">
    <cfRule type="containsText" dxfId="1366" priority="1491" operator="containsText" text="variabel">
      <formula>NOT(ISERROR(SEARCH("variabel",G63)))</formula>
    </cfRule>
    <cfRule type="cellIs" dxfId="1365" priority="1492" operator="equal">
      <formula>"tbd"</formula>
    </cfRule>
  </conditionalFormatting>
  <conditionalFormatting sqref="F63:F66">
    <cfRule type="containsText" dxfId="1364" priority="1493" operator="containsText" text="variabel">
      <formula>NOT(ISERROR(SEARCH("variabel",F63)))</formula>
    </cfRule>
    <cfRule type="cellIs" dxfId="1363" priority="1494" operator="equal">
      <formula>"tbd"</formula>
    </cfRule>
  </conditionalFormatting>
  <conditionalFormatting sqref="F91:F92 D86:D92">
    <cfRule type="containsText" dxfId="1362" priority="1488" operator="containsText" text="variabel">
      <formula>NOT(ISERROR(SEARCH("variabel",D86)))</formula>
    </cfRule>
    <cfRule type="cellIs" dxfId="1361" priority="1490" operator="equal">
      <formula>"tbd"</formula>
    </cfRule>
  </conditionalFormatting>
  <conditionalFormatting sqref="E86:E92">
    <cfRule type="containsText" dxfId="1360" priority="1486" operator="containsText" text="variabel">
      <formula>NOT(ISERROR(SEARCH("variabel",E86)))</formula>
    </cfRule>
    <cfRule type="cellIs" dxfId="1359" priority="1487" operator="equal">
      <formula>"tbd"</formula>
    </cfRule>
  </conditionalFormatting>
  <conditionalFormatting sqref="D175:D180 F187 D182:D187">
    <cfRule type="containsText" dxfId="1358" priority="1483" operator="containsText" text="variabel">
      <formula>NOT(ISERROR(SEARCH("variabel",D175)))</formula>
    </cfRule>
    <cfRule type="cellIs" dxfId="1357" priority="1485" operator="equal">
      <formula>"tbd"</formula>
    </cfRule>
  </conditionalFormatting>
  <conditionalFormatting sqref="E175:E180 E182:E187">
    <cfRule type="containsText" dxfId="1356" priority="1481" operator="containsText" text="variabel">
      <formula>NOT(ISERROR(SEARCH("variabel",E175)))</formula>
    </cfRule>
    <cfRule type="cellIs" dxfId="1355" priority="1482" operator="equal">
      <formula>"tbd"</formula>
    </cfRule>
  </conditionalFormatting>
  <conditionalFormatting sqref="G299:G301 F274:G282 G283:G293">
    <cfRule type="containsText" dxfId="1354" priority="1479" operator="containsText" text="variabel">
      <formula>NOT(ISERROR(SEARCH("variabel",F274)))</formula>
    </cfRule>
    <cfRule type="cellIs" dxfId="1353" priority="1480" operator="equal">
      <formula>"tbd"</formula>
    </cfRule>
  </conditionalFormatting>
  <conditionalFormatting sqref="D334 F334">
    <cfRule type="containsText" dxfId="1352" priority="1476" operator="containsText" text="variabel">
      <formula>NOT(ISERROR(SEARCH("variabel",D334)))</formula>
    </cfRule>
    <cfRule type="cellIs" dxfId="1351" priority="1478" operator="equal">
      <formula>"tbd"</formula>
    </cfRule>
  </conditionalFormatting>
  <conditionalFormatting sqref="E334">
    <cfRule type="containsText" dxfId="1350" priority="1474" operator="containsText" text="variabel">
      <formula>NOT(ISERROR(SEARCH("variabel",E334)))</formula>
    </cfRule>
    <cfRule type="cellIs" dxfId="1349" priority="1475" operator="equal">
      <formula>"tbd"</formula>
    </cfRule>
  </conditionalFormatting>
  <conditionalFormatting sqref="F369 D369:D374 F374 F392:F395 F377 D377 D379:D396 F379:F389">
    <cfRule type="containsText" dxfId="1348" priority="1471" operator="containsText" text="variabel">
      <formula>NOT(ISERROR(SEARCH("variabel",D369)))</formula>
    </cfRule>
    <cfRule type="cellIs" dxfId="1347" priority="1473" operator="equal">
      <formula>"tbd"</formula>
    </cfRule>
  </conditionalFormatting>
  <conditionalFormatting sqref="E369:E371 E374 E377 E379:E396">
    <cfRule type="containsText" dxfId="1346" priority="1469" operator="containsText" text="variabel">
      <formula>NOT(ISERROR(SEARCH("variabel",E369)))</formula>
    </cfRule>
    <cfRule type="cellIs" dxfId="1345" priority="1470" operator="equal">
      <formula>"tbd"</formula>
    </cfRule>
  </conditionalFormatting>
  <conditionalFormatting sqref="D444 F444 F448:F449 D448:D449">
    <cfRule type="containsText" dxfId="1344" priority="1466" operator="containsText" text="variabel">
      <formula>NOT(ISERROR(SEARCH("variabel",D444)))</formula>
    </cfRule>
    <cfRule type="cellIs" dxfId="1343" priority="1468" operator="equal">
      <formula>"tbd"</formula>
    </cfRule>
  </conditionalFormatting>
  <conditionalFormatting sqref="E444 E448:E449">
    <cfRule type="containsText" dxfId="1342" priority="1464" operator="containsText" text="variabel">
      <formula>NOT(ISERROR(SEARCH("variabel",E444)))</formula>
    </cfRule>
    <cfRule type="cellIs" dxfId="1341" priority="1465" operator="equal">
      <formula>"tbd"</formula>
    </cfRule>
  </conditionalFormatting>
  <conditionalFormatting sqref="F591:G591 D591">
    <cfRule type="containsText" dxfId="1340" priority="1462" operator="containsText" text="variabel">
      <formula>NOT(ISERROR(SEARCH("variabel",D591)))</formula>
    </cfRule>
    <cfRule type="cellIs" dxfId="1339" priority="1463" operator="equal">
      <formula>"tbd"</formula>
    </cfRule>
  </conditionalFormatting>
  <conditionalFormatting sqref="E591">
    <cfRule type="containsText" dxfId="1338" priority="1460" operator="containsText" text="variabel">
      <formula>NOT(ISERROR(SEARCH("variabel",E591)))</formula>
    </cfRule>
    <cfRule type="cellIs" dxfId="1337" priority="1461" operator="equal">
      <formula>"tbd"</formula>
    </cfRule>
  </conditionalFormatting>
  <conditionalFormatting sqref="D676 D673:D674 D678 D680 D683:D684 D686 D688 D690 D692 D694 D696 D698 D700 D702">
    <cfRule type="containsText" dxfId="1336" priority="1457" operator="containsText" text="variabel">
      <formula>NOT(ISERROR(SEARCH("variabel",D673)))</formula>
    </cfRule>
    <cfRule type="cellIs" dxfId="1335" priority="1459" operator="equal">
      <formula>"tbd"</formula>
    </cfRule>
  </conditionalFormatting>
  <conditionalFormatting sqref="F676 F673:F674 F678 F680 F684 F686 F688 F690 F692 F694 F696 F698 F700 F702">
    <cfRule type="containsText" dxfId="1334" priority="1455" operator="containsText" text="variabel">
      <formula>NOT(ISERROR(SEARCH("variabel",F673)))</formula>
    </cfRule>
    <cfRule type="cellIs" dxfId="1333" priority="1456" operator="equal">
      <formula>"tbd"</formula>
    </cfRule>
  </conditionalFormatting>
  <conditionalFormatting sqref="G714">
    <cfRule type="containsText" dxfId="1332" priority="1437" operator="containsText" text="variabel">
      <formula>NOT(ISERROR(SEARCH("variabel",G714)))</formula>
    </cfRule>
    <cfRule type="cellIs" dxfId="1331" priority="1438" operator="equal">
      <formula>"tbd"</formula>
    </cfRule>
  </conditionalFormatting>
  <conditionalFormatting sqref="E676 E684 E678 E680 E686 E688 E690 E692 E694 E696 E698 E700 E702">
    <cfRule type="containsText" dxfId="1330" priority="1453" operator="containsText" text="variabel">
      <formula>NOT(ISERROR(SEARCH("variabel",E676)))</formula>
    </cfRule>
    <cfRule type="cellIs" dxfId="1329" priority="1454" operator="equal">
      <formula>"tbd"</formula>
    </cfRule>
  </conditionalFormatting>
  <conditionalFormatting sqref="D705:D712">
    <cfRule type="containsText" dxfId="1328" priority="1450" operator="containsText" text="variabel">
      <formula>NOT(ISERROR(SEARCH("variabel",D705)))</formula>
    </cfRule>
    <cfRule type="cellIs" dxfId="1327" priority="1452" operator="equal">
      <formula>"tbd"</formula>
    </cfRule>
  </conditionalFormatting>
  <conditionalFormatting sqref="G705:G712">
    <cfRule type="containsText" dxfId="1326" priority="1446" operator="containsText" text="variabel">
      <formula>NOT(ISERROR(SEARCH("variabel",G705)))</formula>
    </cfRule>
    <cfRule type="cellIs" dxfId="1325" priority="1447" operator="equal">
      <formula>"tbd"</formula>
    </cfRule>
  </conditionalFormatting>
  <conditionalFormatting sqref="F705:F712">
    <cfRule type="containsText" dxfId="1324" priority="1448" operator="containsText" text="variabel">
      <formula>NOT(ISERROR(SEARCH("variabel",F705)))</formula>
    </cfRule>
    <cfRule type="cellIs" dxfId="1323" priority="1449" operator="equal">
      <formula>"tbd"</formula>
    </cfRule>
  </conditionalFormatting>
  <conditionalFormatting sqref="E705:E712">
    <cfRule type="containsText" dxfId="1322" priority="1444" operator="containsText" text="variabel">
      <formula>NOT(ISERROR(SEARCH("variabel",E705)))</formula>
    </cfRule>
    <cfRule type="cellIs" dxfId="1321" priority="1445" operator="equal">
      <formula>"tbd"</formula>
    </cfRule>
  </conditionalFormatting>
  <conditionalFormatting sqref="D714">
    <cfRule type="containsText" dxfId="1320" priority="1441" operator="containsText" text="variabel">
      <formula>NOT(ISERROR(SEARCH("variabel",D714)))</formula>
    </cfRule>
    <cfRule type="cellIs" dxfId="1319" priority="1443" operator="equal">
      <formula>"tbd"</formula>
    </cfRule>
  </conditionalFormatting>
  <conditionalFormatting sqref="F714">
    <cfRule type="containsText" dxfId="1318" priority="1439" operator="containsText" text="variabel">
      <formula>NOT(ISERROR(SEARCH("variabel",F714)))</formula>
    </cfRule>
    <cfRule type="cellIs" dxfId="1317" priority="1440" operator="equal">
      <formula>"tbd"</formula>
    </cfRule>
  </conditionalFormatting>
  <conditionalFormatting sqref="E714">
    <cfRule type="containsText" dxfId="1316" priority="1435" operator="containsText" text="variabel">
      <formula>NOT(ISERROR(SEARCH("variabel",E714)))</formula>
    </cfRule>
    <cfRule type="cellIs" dxfId="1315" priority="1436" operator="equal">
      <formula>"tbd"</formula>
    </cfRule>
  </conditionalFormatting>
  <conditionalFormatting sqref="D739:E776">
    <cfRule type="containsText" dxfId="1314" priority="1433" operator="containsText" text="variabel">
      <formula>NOT(ISERROR(SEARCH("variabel",D739)))</formula>
    </cfRule>
    <cfRule type="cellIs" dxfId="1313" priority="1434" operator="equal">
      <formula>"tbd"</formula>
    </cfRule>
  </conditionalFormatting>
  <conditionalFormatting sqref="F800">
    <cfRule type="containsText" dxfId="1312" priority="1420" operator="containsText" text="variabel">
      <formula>NOT(ISERROR(SEARCH("variabel",F800)))</formula>
    </cfRule>
    <cfRule type="cellIs" dxfId="1311" priority="1421" operator="equal">
      <formula>"tbd"</formula>
    </cfRule>
  </conditionalFormatting>
  <conditionalFormatting sqref="F739:F776">
    <cfRule type="containsText" dxfId="1310" priority="1431" operator="containsText" text="variabel">
      <formula>NOT(ISERROR(SEARCH("variabel",F739)))</formula>
    </cfRule>
    <cfRule type="cellIs" dxfId="1309" priority="1432" operator="equal">
      <formula>"tbd"</formula>
    </cfRule>
  </conditionalFormatting>
  <conditionalFormatting sqref="D778:E780">
    <cfRule type="containsText" dxfId="1308" priority="1428" operator="containsText" text="variabel">
      <formula>NOT(ISERROR(SEARCH("variabel",D778)))</formula>
    </cfRule>
    <cfRule type="cellIs" dxfId="1307" priority="1429" operator="equal">
      <formula>"tbd"</formula>
    </cfRule>
  </conditionalFormatting>
  <conditionalFormatting sqref="G650">
    <cfRule type="containsText" dxfId="1306" priority="1414" operator="containsText" text="variabel">
      <formula>NOT(ISERROR(SEARCH("variabel",G650)))</formula>
    </cfRule>
    <cfRule type="cellIs" dxfId="1305" priority="1415" operator="equal">
      <formula>"tbd"</formula>
    </cfRule>
  </conditionalFormatting>
  <conditionalFormatting sqref="F778:F780">
    <cfRule type="containsText" dxfId="1304" priority="1426" operator="containsText" text="variabel">
      <formula>NOT(ISERROR(SEARCH("variabel",F778)))</formula>
    </cfRule>
    <cfRule type="cellIs" dxfId="1303" priority="1427" operator="equal">
      <formula>"tbd"</formula>
    </cfRule>
  </conditionalFormatting>
  <conditionalFormatting sqref="D800:E800">
    <cfRule type="containsText" dxfId="1302" priority="1423" operator="containsText" text="variabel">
      <formula>NOT(ISERROR(SEARCH("variabel",D800)))</formula>
    </cfRule>
    <cfRule type="cellIs" dxfId="1301" priority="1424" operator="equal">
      <formula>"tbd"</formula>
    </cfRule>
  </conditionalFormatting>
  <conditionalFormatting sqref="C800">
    <cfRule type="cellIs" dxfId="1300" priority="1422" operator="equal">
      <formula>"effektive Kosten"</formula>
    </cfRule>
  </conditionalFormatting>
  <conditionalFormatting sqref="G800">
    <cfRule type="containsText" dxfId="1299" priority="1418" operator="containsText" text="variabel">
      <formula>NOT(ISERROR(SEARCH("variabel",G800)))</formula>
    </cfRule>
    <cfRule type="cellIs" dxfId="1298" priority="1419" operator="equal">
      <formula>"tbd"</formula>
    </cfRule>
  </conditionalFormatting>
  <conditionalFormatting sqref="F650">
    <cfRule type="containsText" dxfId="1297" priority="1416" operator="containsText" text="variabel">
      <formula>NOT(ISERROR(SEARCH("variabel",F650)))</formula>
    </cfRule>
    <cfRule type="cellIs" dxfId="1296" priority="1417" operator="equal">
      <formula>"tbd"</formula>
    </cfRule>
  </conditionalFormatting>
  <conditionalFormatting sqref="G704">
    <cfRule type="containsText" dxfId="1295" priority="1410" operator="containsText" text="variabel">
      <formula>NOT(ISERROR(SEARCH("variabel",G704)))</formula>
    </cfRule>
    <cfRule type="cellIs" dxfId="1294" priority="1411" operator="equal">
      <formula>"tbd"</formula>
    </cfRule>
  </conditionalFormatting>
  <conditionalFormatting sqref="F704">
    <cfRule type="containsText" dxfId="1293" priority="1412" operator="containsText" text="variabel">
      <formula>NOT(ISERROR(SEARCH("variabel",F704)))</formula>
    </cfRule>
    <cfRule type="cellIs" dxfId="1292" priority="1413" operator="equal">
      <formula>"tbd"</formula>
    </cfRule>
  </conditionalFormatting>
  <conditionalFormatting sqref="G713">
    <cfRule type="containsText" dxfId="1291" priority="1406" operator="containsText" text="variabel">
      <formula>NOT(ISERROR(SEARCH("variabel",G713)))</formula>
    </cfRule>
    <cfRule type="cellIs" dxfId="1290" priority="1407" operator="equal">
      <formula>"tbd"</formula>
    </cfRule>
  </conditionalFormatting>
  <conditionalFormatting sqref="F713">
    <cfRule type="containsText" dxfId="1289" priority="1408" operator="containsText" text="variabel">
      <formula>NOT(ISERROR(SEARCH("variabel",F713)))</formula>
    </cfRule>
    <cfRule type="cellIs" dxfId="1288" priority="1409" operator="equal">
      <formula>"tbd"</formula>
    </cfRule>
  </conditionalFormatting>
  <conditionalFormatting sqref="F718">
    <cfRule type="containsText" dxfId="1287" priority="1404" operator="containsText" text="variabel">
      <formula>NOT(ISERROR(SEARCH("variabel",F718)))</formula>
    </cfRule>
    <cfRule type="cellIs" dxfId="1286" priority="1405" operator="equal">
      <formula>"tbd"</formula>
    </cfRule>
  </conditionalFormatting>
  <conditionalFormatting sqref="G718">
    <cfRule type="containsText" dxfId="1285" priority="1402" operator="containsText" text="variabel">
      <formula>NOT(ISERROR(SEARCH("variabel",G718)))</formula>
    </cfRule>
    <cfRule type="cellIs" dxfId="1284" priority="1403" operator="equal">
      <formula>"tbd"</formula>
    </cfRule>
  </conditionalFormatting>
  <conditionalFormatting sqref="F731">
    <cfRule type="containsText" dxfId="1283" priority="1400" operator="containsText" text="variabel">
      <formula>NOT(ISERROR(SEARCH("variabel",F731)))</formula>
    </cfRule>
    <cfRule type="cellIs" dxfId="1282" priority="1401" operator="equal">
      <formula>"tbd"</formula>
    </cfRule>
  </conditionalFormatting>
  <conditionalFormatting sqref="F738">
    <cfRule type="containsText" dxfId="1281" priority="1398" operator="containsText" text="variabel">
      <formula>NOT(ISERROR(SEARCH("variabel",F738)))</formula>
    </cfRule>
    <cfRule type="cellIs" dxfId="1280" priority="1399" operator="equal">
      <formula>"tbd"</formula>
    </cfRule>
  </conditionalFormatting>
  <conditionalFormatting sqref="G738">
    <cfRule type="containsText" dxfId="1279" priority="1396" operator="containsText" text="variabel">
      <formula>NOT(ISERROR(SEARCH("variabel",G738)))</formula>
    </cfRule>
    <cfRule type="cellIs" dxfId="1278" priority="1397" operator="equal">
      <formula>"tbd"</formula>
    </cfRule>
  </conditionalFormatting>
  <conditionalFormatting sqref="F777">
    <cfRule type="containsText" dxfId="1277" priority="1394" operator="containsText" text="variabel">
      <formula>NOT(ISERROR(SEARCH("variabel",F777)))</formula>
    </cfRule>
    <cfRule type="cellIs" dxfId="1276" priority="1395" operator="equal">
      <formula>"tbd"</formula>
    </cfRule>
  </conditionalFormatting>
  <conditionalFormatting sqref="G777">
    <cfRule type="containsText" dxfId="1275" priority="1392" operator="containsText" text="variabel">
      <formula>NOT(ISERROR(SEARCH("variabel",G777)))</formula>
    </cfRule>
    <cfRule type="cellIs" dxfId="1274" priority="1393" operator="equal">
      <formula>"tbd"</formula>
    </cfRule>
  </conditionalFormatting>
  <conditionalFormatting sqref="D68:G68">
    <cfRule type="containsText" dxfId="1273" priority="1390" operator="containsText" text="variabel">
      <formula>NOT(ISERROR(SEARCH("variabel",D68)))</formula>
    </cfRule>
    <cfRule type="cellIs" dxfId="1272" priority="1391" operator="equal">
      <formula>"tbd"</formula>
    </cfRule>
  </conditionalFormatting>
  <conditionalFormatting sqref="D801:E802">
    <cfRule type="containsText" dxfId="1271" priority="1388" operator="containsText" text="variabel">
      <formula>NOT(ISERROR(SEARCH("variabel",D801)))</formula>
    </cfRule>
    <cfRule type="cellIs" dxfId="1270" priority="1389" operator="equal">
      <formula>"tbd"</formula>
    </cfRule>
  </conditionalFormatting>
  <conditionalFormatting sqref="G801">
    <cfRule type="containsText" dxfId="1269" priority="1386" operator="containsText" text="variabel">
      <formula>NOT(ISERROR(SEARCH("variabel",G801)))</formula>
    </cfRule>
    <cfRule type="cellIs" dxfId="1268" priority="1387" operator="equal">
      <formula>"tbd"</formula>
    </cfRule>
  </conditionalFormatting>
  <conditionalFormatting sqref="G803">
    <cfRule type="containsText" dxfId="1267" priority="1384" operator="containsText" text="variabel">
      <formula>NOT(ISERROR(SEARCH("variabel",G803)))</formula>
    </cfRule>
    <cfRule type="cellIs" dxfId="1266" priority="1385" operator="equal">
      <formula>"tbd"</formula>
    </cfRule>
  </conditionalFormatting>
  <conditionalFormatting sqref="G592:G604">
    <cfRule type="containsText" dxfId="1265" priority="1382" operator="containsText" text="variabel">
      <formula>NOT(ISERROR(SEARCH("variabel",G592)))</formula>
    </cfRule>
    <cfRule type="cellIs" dxfId="1264" priority="1383" operator="equal">
      <formula>"tbd"</formula>
    </cfRule>
  </conditionalFormatting>
  <conditionalFormatting sqref="E163:E165">
    <cfRule type="containsText" dxfId="1263" priority="1370" operator="containsText" text="variabel">
      <formula>NOT(ISERROR(SEARCH("variabel",E163)))</formula>
    </cfRule>
    <cfRule type="cellIs" dxfId="1262" priority="1371" operator="equal">
      <formula>"tbd"</formula>
    </cfRule>
  </conditionalFormatting>
  <conditionalFormatting sqref="G334:G339 G374 G392:G395 G397:G399 G341 G345 G348 G350:G369 G377 G379:G389">
    <cfRule type="containsText" dxfId="1261" priority="1342" operator="containsText" text="variabel">
      <formula>NOT(ISERROR(SEARCH("variabel",G334)))</formula>
    </cfRule>
    <cfRule type="cellIs" dxfId="1260" priority="1343" operator="equal">
      <formula>"tbd"</formula>
    </cfRule>
  </conditionalFormatting>
  <conditionalFormatting sqref="E635:E639 E641 E643">
    <cfRule type="containsText" dxfId="1259" priority="1325" operator="containsText" text="variabel">
      <formula>NOT(ISERROR(SEARCH("variabel",E635)))</formula>
    </cfRule>
    <cfRule type="cellIs" dxfId="1258" priority="1326" operator="equal">
      <formula>"tbd"</formula>
    </cfRule>
  </conditionalFormatting>
  <conditionalFormatting sqref="E397:E399">
    <cfRule type="containsText" dxfId="1257" priority="1366" operator="containsText" text="variabel">
      <formula>NOT(ISERROR(SEARCH("variabel",E397)))</formula>
    </cfRule>
    <cfRule type="cellIs" dxfId="1256" priority="1367" operator="equal">
      <formula>"tbd"</formula>
    </cfRule>
  </conditionalFormatting>
  <conditionalFormatting sqref="F801:F802">
    <cfRule type="containsText" dxfId="1255" priority="1334" operator="containsText" text="variabel">
      <formula>NOT(ISERROR(SEARCH("variabel",F801)))</formula>
    </cfRule>
    <cfRule type="cellIs" dxfId="1254" priority="1335" operator="equal">
      <formula>"tbd"</formula>
    </cfRule>
  </conditionalFormatting>
  <conditionalFormatting sqref="G778:G780">
    <cfRule type="containsText" dxfId="1253" priority="1332" operator="containsText" text="variabel">
      <formula>NOT(ISERROR(SEARCH("variabel",G778)))</formula>
    </cfRule>
    <cfRule type="cellIs" dxfId="1252" priority="1333" operator="equal">
      <formula>"tbd"</formula>
    </cfRule>
  </conditionalFormatting>
  <conditionalFormatting sqref="G739:G776">
    <cfRule type="containsText" dxfId="1251" priority="1330" operator="containsText" text="variabel">
      <formula>NOT(ISERROR(SEARCH("variabel",G739)))</formula>
    </cfRule>
    <cfRule type="cellIs" dxfId="1250" priority="1331" operator="equal">
      <formula>"tbd"</formula>
    </cfRule>
  </conditionalFormatting>
  <conditionalFormatting sqref="G719:G730">
    <cfRule type="containsText" dxfId="1249" priority="1328" operator="containsText" text="variabel">
      <formula>NOT(ISERROR(SEARCH("variabel",G719)))</formula>
    </cfRule>
    <cfRule type="cellIs" dxfId="1248" priority="1329" operator="equal">
      <formula>"tbd"</formula>
    </cfRule>
  </conditionalFormatting>
  <conditionalFormatting sqref="D361 F361">
    <cfRule type="containsText" dxfId="1247" priority="1360" operator="containsText" text="variabel">
      <formula>NOT(ISERROR(SEARCH("variabel",D361)))</formula>
    </cfRule>
    <cfRule type="cellIs" dxfId="1246" priority="1361" operator="equal">
      <formula>"tbd"</formula>
    </cfRule>
  </conditionalFormatting>
  <conditionalFormatting sqref="E361">
    <cfRule type="containsText" dxfId="1245" priority="1358" operator="containsText" text="variabel">
      <formula>NOT(ISERROR(SEARCH("variabel",E361)))</formula>
    </cfRule>
    <cfRule type="cellIs" dxfId="1244" priority="1359" operator="equal">
      <formula>"tbd"</formula>
    </cfRule>
  </conditionalFormatting>
  <conditionalFormatting sqref="F100:F115 F119:F133">
    <cfRule type="containsText" dxfId="1243" priority="1352" operator="containsText" text="variabel">
      <formula>NOT(ISERROR(SEARCH("variabel",F100)))</formula>
    </cfRule>
    <cfRule type="cellIs" dxfId="1242" priority="1353" operator="equal">
      <formula>"tbd"</formula>
    </cfRule>
  </conditionalFormatting>
  <conditionalFormatting sqref="F163">
    <cfRule type="containsText" dxfId="1241" priority="1350" operator="containsText" text="variabel">
      <formula>NOT(ISERROR(SEARCH("variabel",F163)))</formula>
    </cfRule>
    <cfRule type="cellIs" dxfId="1240" priority="1351" operator="equal">
      <formula>"tbd"</formula>
    </cfRule>
  </conditionalFormatting>
  <conditionalFormatting sqref="G163 G187:G196">
    <cfRule type="containsText" dxfId="1239" priority="1348" operator="containsText" text="variabel">
      <formula>NOT(ISERROR(SEARCH("variabel",G163)))</formula>
    </cfRule>
    <cfRule type="cellIs" dxfId="1238" priority="1349" operator="equal">
      <formula>"tbd"</formula>
    </cfRule>
  </conditionalFormatting>
  <conditionalFormatting sqref="G161">
    <cfRule type="containsText" dxfId="1237" priority="1374" operator="containsText" text="variabel">
      <formula>NOT(ISERROR(SEARCH("variabel",G161)))</formula>
    </cfRule>
    <cfRule type="cellIs" dxfId="1236" priority="1375" operator="equal">
      <formula>"tbd"</formula>
    </cfRule>
  </conditionalFormatting>
  <conditionalFormatting sqref="C683">
    <cfRule type="cellIs" dxfId="1235" priority="1381" operator="equal">
      <formula>"effektive Kosten"</formula>
    </cfRule>
  </conditionalFormatting>
  <conditionalFormatting sqref="B718">
    <cfRule type="cellIs" dxfId="1234" priority="1378" operator="equal">
      <formula>"effektive Kosten"</formula>
    </cfRule>
  </conditionalFormatting>
  <conditionalFormatting sqref="C718">
    <cfRule type="cellIs" dxfId="1233" priority="1377" operator="equal">
      <formula>"effektive Kosten"</formula>
    </cfRule>
  </conditionalFormatting>
  <conditionalFormatting sqref="F222:G225">
    <cfRule type="containsText" dxfId="1232" priority="1346" operator="containsText" text="variabel">
      <formula>NOT(ISERROR(SEARCH("variabel",F222)))</formula>
    </cfRule>
    <cfRule type="cellIs" dxfId="1231" priority="1347" operator="equal">
      <formula>"tbd"</formula>
    </cfRule>
  </conditionalFormatting>
  <conditionalFormatting sqref="F635:G639 F641:G641 F643:G645">
    <cfRule type="containsText" dxfId="1230" priority="1323" operator="containsText" text="variabel">
      <formula>NOT(ISERROR(SEARCH("variabel",F635)))</formula>
    </cfRule>
    <cfRule type="cellIs" dxfId="1229" priority="1324" operator="equal">
      <formula>"tbd"</formula>
    </cfRule>
  </conditionalFormatting>
  <conditionalFormatting sqref="D163:D165">
    <cfRule type="containsText" dxfId="1228" priority="1372" operator="containsText" text="variabel">
      <formula>NOT(ISERROR(SEARCH("variabel",D163)))</formula>
    </cfRule>
    <cfRule type="cellIs" dxfId="1227" priority="1373" operator="equal">
      <formula>"tbd"</formula>
    </cfRule>
  </conditionalFormatting>
  <conditionalFormatting sqref="D397:D399 F397:F399">
    <cfRule type="containsText" dxfId="1226" priority="1368" operator="containsText" text="variabel">
      <formula>NOT(ISERROR(SEARCH("variabel",D397)))</formula>
    </cfRule>
    <cfRule type="cellIs" dxfId="1225" priority="1369" operator="equal">
      <formula>"tbd"</formula>
    </cfRule>
  </conditionalFormatting>
  <conditionalFormatting sqref="D400 F400:G400">
    <cfRule type="containsText" dxfId="1224" priority="1364" operator="containsText" text="variabel">
      <formula>NOT(ISERROR(SEARCH("variabel",D400)))</formula>
    </cfRule>
    <cfRule type="cellIs" dxfId="1223" priority="1365" operator="equal">
      <formula>"tbd"</formula>
    </cfRule>
  </conditionalFormatting>
  <conditionalFormatting sqref="E400">
    <cfRule type="containsText" dxfId="1222" priority="1362" operator="containsText" text="variabel">
      <formula>NOT(ISERROR(SEARCH("variabel",E400)))</formula>
    </cfRule>
    <cfRule type="cellIs" dxfId="1221" priority="1363" operator="equal">
      <formula>"tbd"</formula>
    </cfRule>
  </conditionalFormatting>
  <conditionalFormatting sqref="F565:G582 F586:G588">
    <cfRule type="containsText" dxfId="1220" priority="1321" operator="containsText" text="variabel">
      <formula>NOT(ISERROR(SEARCH("variabel",F565)))</formula>
    </cfRule>
    <cfRule type="cellIs" dxfId="1219" priority="1322" operator="equal">
      <formula>"tbd"</formula>
    </cfRule>
  </conditionalFormatting>
  <conditionalFormatting sqref="G432:G433 G436:G441 G452 G483 G444 G448:G450 G455 G458:G468 G472">
    <cfRule type="containsText" dxfId="1218" priority="1340" operator="containsText" text="variabel">
      <formula>NOT(ISERROR(SEARCH("variabel",G432)))</formula>
    </cfRule>
    <cfRule type="cellIs" dxfId="1217" priority="1341" operator="equal">
      <formula>"tbd"</formula>
    </cfRule>
  </conditionalFormatting>
  <conditionalFormatting sqref="G558">
    <cfRule type="containsText" dxfId="1216" priority="1356" operator="containsText" text="variabel">
      <formula>NOT(ISERROR(SEARCH("variabel",G558)))</formula>
    </cfRule>
    <cfRule type="cellIs" dxfId="1215" priority="1357" operator="equal">
      <formula>"tbd"</formula>
    </cfRule>
  </conditionalFormatting>
  <conditionalFormatting sqref="F84:F90">
    <cfRule type="containsText" dxfId="1214" priority="1354" operator="containsText" text="variabel">
      <formula>NOT(ISERROR(SEARCH("variabel",F84)))</formula>
    </cfRule>
    <cfRule type="cellIs" dxfId="1213" priority="1355" operator="equal">
      <formula>"tbd"</formula>
    </cfRule>
  </conditionalFormatting>
  <conditionalFormatting sqref="F516:G523 F527:G535 F540:G544 F546:G547 F551:G552 F525:G525">
    <cfRule type="containsText" dxfId="1212" priority="1319" operator="containsText" text="variabel">
      <formula>NOT(ISERROR(SEARCH("variabel",F516)))</formula>
    </cfRule>
    <cfRule type="cellIs" dxfId="1211" priority="1320" operator="equal">
      <formula>"tbd"</formula>
    </cfRule>
  </conditionalFormatting>
  <conditionalFormatting sqref="E373">
    <cfRule type="containsText" dxfId="1210" priority="1296" operator="containsText" text="variabel">
      <formula>NOT(ISERROR(SEARCH("variabel",E373)))</formula>
    </cfRule>
    <cfRule type="cellIs" dxfId="1209" priority="1297" operator="equal">
      <formula>"tbd"</formula>
    </cfRule>
  </conditionalFormatting>
  <conditionalFormatting sqref="D509:E509 D512:E518">
    <cfRule type="containsText" dxfId="1208" priority="1317" operator="containsText" text="variabel">
      <formula>NOT(ISERROR(SEARCH("variabel",D509)))</formula>
    </cfRule>
    <cfRule type="cellIs" dxfId="1207" priority="1318" operator="equal">
      <formula>"tbd"</formula>
    </cfRule>
  </conditionalFormatting>
  <conditionalFormatting sqref="G233:G236 G239:G248">
    <cfRule type="containsText" dxfId="1206" priority="1344" operator="containsText" text="variabel">
      <formula>NOT(ISERROR(SEARCH("variabel",G233)))</formula>
    </cfRule>
    <cfRule type="cellIs" dxfId="1205" priority="1345" operator="equal">
      <formula>"tbd"</formula>
    </cfRule>
  </conditionalFormatting>
  <conditionalFormatting sqref="B799:C799">
    <cfRule type="cellIs" dxfId="1204" priority="1338" operator="equal">
      <formula>"effektive Kosten"</formula>
    </cfRule>
  </conditionalFormatting>
  <conditionalFormatting sqref="D181:E181">
    <cfRule type="containsText" dxfId="1203" priority="1303" operator="containsText" text="variabel">
      <formula>NOT(ISERROR(SEARCH("variabel",D181)))</formula>
    </cfRule>
    <cfRule type="cellIs" dxfId="1202" priority="1304" operator="equal">
      <formula>"tbd"</formula>
    </cfRule>
  </conditionalFormatting>
  <conditionalFormatting sqref="C318 B320:C320 B322:C322 B324:C324">
    <cfRule type="cellIs" dxfId="1201" priority="1315" operator="equal">
      <formula>"effektive Kosten"</formula>
    </cfRule>
  </conditionalFormatting>
  <conditionalFormatting sqref="D640:G640">
    <cfRule type="containsText" dxfId="1200" priority="1312" operator="containsText" text="variabel">
      <formula>NOT(ISERROR(SEARCH("variabel",D640)))</formula>
    </cfRule>
    <cfRule type="cellIs" dxfId="1199" priority="1314" operator="equal">
      <formula>"tbd"</formula>
    </cfRule>
  </conditionalFormatting>
  <conditionalFormatting sqref="C640">
    <cfRule type="cellIs" dxfId="1198" priority="1310" operator="equal">
      <formula>"effektive Kosten"</formula>
    </cfRule>
  </conditionalFormatting>
  <conditionalFormatting sqref="D642:G642">
    <cfRule type="containsText" dxfId="1197" priority="1307" operator="containsText" text="variabel">
      <formula>NOT(ISERROR(SEARCH("variabel",D642)))</formula>
    </cfRule>
    <cfRule type="cellIs" dxfId="1196" priority="1309" operator="equal">
      <formula>"tbd"</formula>
    </cfRule>
  </conditionalFormatting>
  <conditionalFormatting sqref="C642">
    <cfRule type="cellIs" dxfId="1195" priority="1305" operator="equal">
      <formula>"effektive Kosten"</formula>
    </cfRule>
  </conditionalFormatting>
  <conditionalFormatting sqref="E372">
    <cfRule type="containsText" dxfId="1194" priority="1298" operator="containsText" text="variabel">
      <formula>NOT(ISERROR(SEARCH("variabel",E372)))</formula>
    </cfRule>
    <cfRule type="cellIs" dxfId="1193" priority="1299" operator="equal">
      <formula>"tbd"</formula>
    </cfRule>
  </conditionalFormatting>
  <conditionalFormatting sqref="D238">
    <cfRule type="containsText" dxfId="1192" priority="1293" operator="containsText" text="variabel">
      <formula>NOT(ISERROR(SEARCH("variabel",D238)))</formula>
    </cfRule>
    <cfRule type="cellIs" dxfId="1191" priority="1295" operator="equal">
      <formula>"tbd"</formula>
    </cfRule>
  </conditionalFormatting>
  <conditionalFormatting sqref="E238">
    <cfRule type="containsText" dxfId="1190" priority="1291" operator="containsText" text="variabel">
      <formula>NOT(ISERROR(SEARCH("variabel",E238)))</formula>
    </cfRule>
    <cfRule type="cellIs" dxfId="1189" priority="1292" operator="equal">
      <formula>"tbd"</formula>
    </cfRule>
  </conditionalFormatting>
  <conditionalFormatting sqref="F318">
    <cfRule type="containsText" dxfId="1188" priority="1288" operator="containsText" text="variabel">
      <formula>NOT(ISERROR(SEARCH("variabel",F318)))</formula>
    </cfRule>
    <cfRule type="cellIs" dxfId="1187" priority="1289" operator="equal">
      <formula>"tbd"</formula>
    </cfRule>
  </conditionalFormatting>
  <conditionalFormatting sqref="G545">
    <cfRule type="containsText" dxfId="1186" priority="1093" operator="containsText" text="variabel">
      <formula>NOT(ISERROR(SEARCH("variabel",G545)))</formula>
    </cfRule>
    <cfRule type="cellIs" dxfId="1185" priority="1094" operator="equal">
      <formula>"tbd"</formula>
    </cfRule>
  </conditionalFormatting>
  <conditionalFormatting sqref="G451 G435 G396 G390:G391 G372:G373 G289:G290 G237:G238 G182:G186 G167 G164:G165 G296:G298">
    <cfRule type="containsText" dxfId="1184" priority="1286" operator="containsText" text="variabel">
      <formula>NOT(ISERROR(SEARCH("variabel",G164)))</formula>
    </cfRule>
    <cfRule type="cellIs" dxfId="1183" priority="1287" operator="equal">
      <formula>"tbd"</formula>
    </cfRule>
  </conditionalFormatting>
  <conditionalFormatting sqref="E456:E457">
    <cfRule type="containsText" dxfId="1182" priority="1144" operator="containsText" text="variabel">
      <formula>NOT(ISERROR(SEARCH("variabel",E456)))</formula>
    </cfRule>
    <cfRule type="cellIs" dxfId="1181" priority="1145" operator="equal">
      <formula>"tbd"</formula>
    </cfRule>
  </conditionalFormatting>
  <conditionalFormatting sqref="E583:E585">
    <cfRule type="containsText" dxfId="1180" priority="1081" operator="containsText" text="variabel">
      <formula>NOT(ISERROR(SEARCH("variabel",E583)))</formula>
    </cfRule>
    <cfRule type="cellIs" dxfId="1179" priority="1082" operator="equal">
      <formula>"tbd"</formula>
    </cfRule>
  </conditionalFormatting>
  <conditionalFormatting sqref="D510:E510">
    <cfRule type="containsText" dxfId="1178" priority="1284" operator="containsText" text="variabel">
      <formula>NOT(ISERROR(SEARCH("variabel",D510)))</formula>
    </cfRule>
    <cfRule type="cellIs" dxfId="1177" priority="1285" operator="equal">
      <formula>"tbd"</formula>
    </cfRule>
  </conditionalFormatting>
  <conditionalFormatting sqref="G511">
    <cfRule type="containsText" dxfId="1176" priority="1114" operator="containsText" text="variabel">
      <formula>NOT(ISERROR(SEARCH("variabel",G511)))</formula>
    </cfRule>
    <cfRule type="cellIs" dxfId="1175" priority="1115" operator="equal">
      <formula>"tbd"</formula>
    </cfRule>
  </conditionalFormatting>
  <conditionalFormatting sqref="E318">
    <cfRule type="cellIs" dxfId="1174" priority="1281" operator="equal">
      <formula>"effektive Kosten"</formula>
    </cfRule>
  </conditionalFormatting>
  <conditionalFormatting sqref="D318">
    <cfRule type="cellIs" dxfId="1173" priority="1280" operator="equal">
      <formula>"effektive Kosten"</formula>
    </cfRule>
  </conditionalFormatting>
  <conditionalFormatting sqref="G83">
    <cfRule type="containsText" dxfId="1172" priority="1058" operator="containsText" text="variabel">
      <formula>NOT(ISERROR(SEARCH("variabel",G83)))</formula>
    </cfRule>
    <cfRule type="cellIs" dxfId="1171" priority="1059" operator="equal">
      <formula>"tbd"</formula>
    </cfRule>
  </conditionalFormatting>
  <conditionalFormatting sqref="F319">
    <cfRule type="containsText" dxfId="1170" priority="1278" operator="containsText" text="variabel">
      <formula>NOT(ISERROR(SEARCH("variabel",F319)))</formula>
    </cfRule>
    <cfRule type="cellIs" dxfId="1169" priority="1279" operator="equal">
      <formula>"tbd"</formula>
    </cfRule>
  </conditionalFormatting>
  <conditionalFormatting sqref="F321">
    <cfRule type="containsText" dxfId="1168" priority="1276" operator="containsText" text="variabel">
      <formula>NOT(ISERROR(SEARCH("variabel",F321)))</formula>
    </cfRule>
    <cfRule type="cellIs" dxfId="1167" priority="1277" operator="equal">
      <formula>"tbd"</formula>
    </cfRule>
  </conditionalFormatting>
  <conditionalFormatting sqref="F323">
    <cfRule type="containsText" dxfId="1166" priority="1274" operator="containsText" text="variabel">
      <formula>NOT(ISERROR(SEARCH("variabel",F323)))</formula>
    </cfRule>
    <cfRule type="cellIs" dxfId="1165" priority="1275" operator="equal">
      <formula>"tbd"</formula>
    </cfRule>
  </conditionalFormatting>
  <conditionalFormatting sqref="F325">
    <cfRule type="containsText" dxfId="1164" priority="1272" operator="containsText" text="variabel">
      <formula>NOT(ISERROR(SEARCH("variabel",F325)))</formula>
    </cfRule>
    <cfRule type="cellIs" dxfId="1163" priority="1273" operator="equal">
      <formula>"tbd"</formula>
    </cfRule>
  </conditionalFormatting>
  <conditionalFormatting sqref="G318">
    <cfRule type="containsText" dxfId="1162" priority="1270" operator="containsText" text="variabel">
      <formula>NOT(ISERROR(SEARCH("variabel",G318)))</formula>
    </cfRule>
    <cfRule type="cellIs" dxfId="1161" priority="1271" operator="equal">
      <formula>"tbd"</formula>
    </cfRule>
  </conditionalFormatting>
  <conditionalFormatting sqref="G320">
    <cfRule type="containsText" dxfId="1160" priority="1268" operator="containsText" text="variabel">
      <formula>NOT(ISERROR(SEARCH("variabel",G320)))</formula>
    </cfRule>
    <cfRule type="cellIs" dxfId="1159" priority="1269" operator="equal">
      <formula>"tbd"</formula>
    </cfRule>
  </conditionalFormatting>
  <conditionalFormatting sqref="G322">
    <cfRule type="containsText" dxfId="1158" priority="1266" operator="containsText" text="variabel">
      <formula>NOT(ISERROR(SEARCH("variabel",G322)))</formula>
    </cfRule>
    <cfRule type="cellIs" dxfId="1157" priority="1267" operator="equal">
      <formula>"tbd"</formula>
    </cfRule>
  </conditionalFormatting>
  <conditionalFormatting sqref="G324">
    <cfRule type="containsText" dxfId="1156" priority="1264" operator="containsText" text="variabel">
      <formula>NOT(ISERROR(SEARCH("variabel",G324)))</formula>
    </cfRule>
    <cfRule type="cellIs" dxfId="1155" priority="1265" operator="equal">
      <formula>"tbd"</formula>
    </cfRule>
  </conditionalFormatting>
  <conditionalFormatting sqref="G327">
    <cfRule type="containsText" dxfId="1154" priority="1262" operator="containsText" text="variabel">
      <formula>NOT(ISERROR(SEARCH("variabel",G327)))</formula>
    </cfRule>
    <cfRule type="cellIs" dxfId="1153" priority="1263" operator="equal">
      <formula>"tbd"</formula>
    </cfRule>
  </conditionalFormatting>
  <conditionalFormatting sqref="G509">
    <cfRule type="containsText" dxfId="1152" priority="1260" operator="containsText" text="variabel">
      <formula>NOT(ISERROR(SEARCH("variabel",G509)))</formula>
    </cfRule>
    <cfRule type="cellIs" dxfId="1151" priority="1261" operator="equal">
      <formula>"tbd"</formula>
    </cfRule>
  </conditionalFormatting>
  <conditionalFormatting sqref="G430">
    <cfRule type="containsText" dxfId="1150" priority="1258" operator="containsText" text="variabel">
      <formula>NOT(ISERROR(SEARCH("variabel",G430)))</formula>
    </cfRule>
    <cfRule type="cellIs" dxfId="1149" priority="1259" operator="equal">
      <formula>"tbd"</formula>
    </cfRule>
  </conditionalFormatting>
  <conditionalFormatting sqref="F510">
    <cfRule type="containsText" dxfId="1148" priority="1256" operator="containsText" text="variabel">
      <formula>NOT(ISERROR(SEARCH("variabel",F510)))</formula>
    </cfRule>
    <cfRule type="cellIs" dxfId="1147" priority="1257" operator="equal">
      <formula>"tbd"</formula>
    </cfRule>
  </conditionalFormatting>
  <conditionalFormatting sqref="G159">
    <cfRule type="containsText" dxfId="1146" priority="1254" operator="containsText" text="variabel">
      <formula>NOT(ISERROR(SEARCH("variabel",G159)))</formula>
    </cfRule>
    <cfRule type="cellIs" dxfId="1145" priority="1255" operator="equal">
      <formula>"tbd"</formula>
    </cfRule>
  </conditionalFormatting>
  <conditionalFormatting sqref="D340 F340">
    <cfRule type="containsText" dxfId="1144" priority="1251" operator="containsText" text="variabel">
      <formula>NOT(ISERROR(SEARCH("variabel",D340)))</formula>
    </cfRule>
    <cfRule type="cellIs" dxfId="1143" priority="1253" operator="equal">
      <formula>"tbd"</formula>
    </cfRule>
  </conditionalFormatting>
  <conditionalFormatting sqref="E340">
    <cfRule type="containsText" dxfId="1142" priority="1249" operator="containsText" text="variabel">
      <formula>NOT(ISERROR(SEARCH("variabel",E340)))</formula>
    </cfRule>
    <cfRule type="cellIs" dxfId="1141" priority="1250" operator="equal">
      <formula>"tbd"</formula>
    </cfRule>
  </conditionalFormatting>
  <conditionalFormatting sqref="G340">
    <cfRule type="containsText" dxfId="1140" priority="1247" operator="containsText" text="variabel">
      <formula>NOT(ISERROR(SEARCH("variabel",G340)))</formula>
    </cfRule>
    <cfRule type="cellIs" dxfId="1139" priority="1248" operator="equal">
      <formula>"tbd"</formula>
    </cfRule>
  </conditionalFormatting>
  <conditionalFormatting sqref="D342:D344 F342:F344">
    <cfRule type="containsText" dxfId="1138" priority="1244" operator="containsText" text="variabel">
      <formula>NOT(ISERROR(SEARCH("variabel",D342)))</formula>
    </cfRule>
    <cfRule type="cellIs" dxfId="1137" priority="1246" operator="equal">
      <formula>"tbd"</formula>
    </cfRule>
  </conditionalFormatting>
  <conditionalFormatting sqref="E342:E344">
    <cfRule type="containsText" dxfId="1136" priority="1242" operator="containsText" text="variabel">
      <formula>NOT(ISERROR(SEARCH("variabel",E342)))</formula>
    </cfRule>
    <cfRule type="cellIs" dxfId="1135" priority="1243" operator="equal">
      <formula>"tbd"</formula>
    </cfRule>
  </conditionalFormatting>
  <conditionalFormatting sqref="G342:G344">
    <cfRule type="containsText" dxfId="1134" priority="1240" operator="containsText" text="variabel">
      <formula>NOT(ISERROR(SEARCH("variabel",G342)))</formula>
    </cfRule>
    <cfRule type="cellIs" dxfId="1133" priority="1241" operator="equal">
      <formula>"tbd"</formula>
    </cfRule>
  </conditionalFormatting>
  <conditionalFormatting sqref="D346:D347 F346:F347">
    <cfRule type="containsText" dxfId="1132" priority="1237" operator="containsText" text="variabel">
      <formula>NOT(ISERROR(SEARCH("variabel",D346)))</formula>
    </cfRule>
    <cfRule type="cellIs" dxfId="1131" priority="1239" operator="equal">
      <formula>"tbd"</formula>
    </cfRule>
  </conditionalFormatting>
  <conditionalFormatting sqref="E346:E347">
    <cfRule type="containsText" dxfId="1130" priority="1235" operator="containsText" text="variabel">
      <formula>NOT(ISERROR(SEARCH("variabel",E346)))</formula>
    </cfRule>
    <cfRule type="cellIs" dxfId="1129" priority="1236" operator="equal">
      <formula>"tbd"</formula>
    </cfRule>
  </conditionalFormatting>
  <conditionalFormatting sqref="G346:G347">
    <cfRule type="containsText" dxfId="1128" priority="1233" operator="containsText" text="variabel">
      <formula>NOT(ISERROR(SEARCH("variabel",G346)))</formula>
    </cfRule>
    <cfRule type="cellIs" dxfId="1127" priority="1234" operator="equal">
      <formula>"tbd"</formula>
    </cfRule>
  </conditionalFormatting>
  <conditionalFormatting sqref="D349 F349">
    <cfRule type="containsText" dxfId="1126" priority="1230" operator="containsText" text="variabel">
      <formula>NOT(ISERROR(SEARCH("variabel",D349)))</formula>
    </cfRule>
    <cfRule type="cellIs" dxfId="1125" priority="1232" operator="equal">
      <formula>"tbd"</formula>
    </cfRule>
  </conditionalFormatting>
  <conditionalFormatting sqref="E349">
    <cfRule type="containsText" dxfId="1124" priority="1228" operator="containsText" text="variabel">
      <formula>NOT(ISERROR(SEARCH("variabel",E349)))</formula>
    </cfRule>
    <cfRule type="cellIs" dxfId="1123" priority="1229" operator="equal">
      <formula>"tbd"</formula>
    </cfRule>
  </conditionalFormatting>
  <conditionalFormatting sqref="G349">
    <cfRule type="containsText" dxfId="1122" priority="1226" operator="containsText" text="variabel">
      <formula>NOT(ISERROR(SEARCH("variabel",G349)))</formula>
    </cfRule>
    <cfRule type="cellIs" dxfId="1121" priority="1227" operator="equal">
      <formula>"tbd"</formula>
    </cfRule>
  </conditionalFormatting>
  <conditionalFormatting sqref="D375 F375">
    <cfRule type="containsText" dxfId="1120" priority="1223" operator="containsText" text="variabel">
      <formula>NOT(ISERROR(SEARCH("variabel",D375)))</formula>
    </cfRule>
    <cfRule type="cellIs" dxfId="1119" priority="1225" operator="equal">
      <formula>"tbd"</formula>
    </cfRule>
  </conditionalFormatting>
  <conditionalFormatting sqref="E375">
    <cfRule type="containsText" dxfId="1118" priority="1221" operator="containsText" text="variabel">
      <formula>NOT(ISERROR(SEARCH("variabel",E375)))</formula>
    </cfRule>
    <cfRule type="cellIs" dxfId="1117" priority="1222" operator="equal">
      <formula>"tbd"</formula>
    </cfRule>
  </conditionalFormatting>
  <conditionalFormatting sqref="G375">
    <cfRule type="containsText" dxfId="1116" priority="1219" operator="containsText" text="variabel">
      <formula>NOT(ISERROR(SEARCH("variabel",G375)))</formula>
    </cfRule>
    <cfRule type="cellIs" dxfId="1115" priority="1220" operator="equal">
      <formula>"tbd"</formula>
    </cfRule>
  </conditionalFormatting>
  <conditionalFormatting sqref="D376 F376">
    <cfRule type="containsText" dxfId="1114" priority="1216" operator="containsText" text="variabel">
      <formula>NOT(ISERROR(SEARCH("variabel",D376)))</formula>
    </cfRule>
    <cfRule type="cellIs" dxfId="1113" priority="1218" operator="equal">
      <formula>"tbd"</formula>
    </cfRule>
  </conditionalFormatting>
  <conditionalFormatting sqref="E376">
    <cfRule type="containsText" dxfId="1112" priority="1214" operator="containsText" text="variabel">
      <formula>NOT(ISERROR(SEARCH("variabel",E376)))</formula>
    </cfRule>
    <cfRule type="cellIs" dxfId="1111" priority="1215" operator="equal">
      <formula>"tbd"</formula>
    </cfRule>
  </conditionalFormatting>
  <conditionalFormatting sqref="G376">
    <cfRule type="containsText" dxfId="1110" priority="1212" operator="containsText" text="variabel">
      <formula>NOT(ISERROR(SEARCH("variabel",G376)))</formula>
    </cfRule>
    <cfRule type="cellIs" dxfId="1109" priority="1213" operator="equal">
      <formula>"tbd"</formula>
    </cfRule>
  </conditionalFormatting>
  <conditionalFormatting sqref="D378 F378">
    <cfRule type="containsText" dxfId="1108" priority="1209" operator="containsText" text="variabel">
      <formula>NOT(ISERROR(SEARCH("variabel",D378)))</formula>
    </cfRule>
    <cfRule type="cellIs" dxfId="1107" priority="1211" operator="equal">
      <formula>"tbd"</formula>
    </cfRule>
  </conditionalFormatting>
  <conditionalFormatting sqref="E378">
    <cfRule type="containsText" dxfId="1106" priority="1207" operator="containsText" text="variabel">
      <formula>NOT(ISERROR(SEARCH("variabel",E378)))</formula>
    </cfRule>
    <cfRule type="cellIs" dxfId="1105" priority="1208" operator="equal">
      <formula>"tbd"</formula>
    </cfRule>
  </conditionalFormatting>
  <conditionalFormatting sqref="G378">
    <cfRule type="containsText" dxfId="1104" priority="1205" operator="containsText" text="variabel">
      <formula>NOT(ISERROR(SEARCH("variabel",G378)))</formula>
    </cfRule>
    <cfRule type="cellIs" dxfId="1103" priority="1206" operator="equal">
      <formula>"tbd"</formula>
    </cfRule>
  </conditionalFormatting>
  <conditionalFormatting sqref="D417:D418 F417:F418">
    <cfRule type="containsText" dxfId="1102" priority="1202" operator="containsText" text="variabel">
      <formula>NOT(ISERROR(SEARCH("variabel",D417)))</formula>
    </cfRule>
    <cfRule type="cellIs" dxfId="1101" priority="1204" operator="equal">
      <formula>"tbd"</formula>
    </cfRule>
  </conditionalFormatting>
  <conditionalFormatting sqref="E417:E418">
    <cfRule type="containsText" dxfId="1100" priority="1200" operator="containsText" text="variabel">
      <formula>NOT(ISERROR(SEARCH("variabel",E417)))</formula>
    </cfRule>
    <cfRule type="cellIs" dxfId="1099" priority="1201" operator="equal">
      <formula>"tbd"</formula>
    </cfRule>
  </conditionalFormatting>
  <conditionalFormatting sqref="G417">
    <cfRule type="containsText" dxfId="1098" priority="1198" operator="containsText" text="variabel">
      <formula>NOT(ISERROR(SEARCH("variabel",G417)))</formula>
    </cfRule>
    <cfRule type="cellIs" dxfId="1097" priority="1199" operator="equal">
      <formula>"tbd"</formula>
    </cfRule>
  </conditionalFormatting>
  <conditionalFormatting sqref="D420 F420">
    <cfRule type="containsText" dxfId="1096" priority="1195" operator="containsText" text="variabel">
      <formula>NOT(ISERROR(SEARCH("variabel",D420)))</formula>
    </cfRule>
    <cfRule type="cellIs" dxfId="1095" priority="1197" operator="equal">
      <formula>"tbd"</formula>
    </cfRule>
  </conditionalFormatting>
  <conditionalFormatting sqref="E420">
    <cfRule type="containsText" dxfId="1094" priority="1193" operator="containsText" text="variabel">
      <formula>NOT(ISERROR(SEARCH("variabel",E420)))</formula>
    </cfRule>
    <cfRule type="cellIs" dxfId="1093" priority="1194" operator="equal">
      <formula>"tbd"</formula>
    </cfRule>
  </conditionalFormatting>
  <conditionalFormatting sqref="G420">
    <cfRule type="containsText" dxfId="1092" priority="1191" operator="containsText" text="variabel">
      <formula>NOT(ISERROR(SEARCH("variabel",G420)))</formula>
    </cfRule>
    <cfRule type="cellIs" dxfId="1091" priority="1192" operator="equal">
      <formula>"tbd"</formula>
    </cfRule>
  </conditionalFormatting>
  <conditionalFormatting sqref="D423 F423">
    <cfRule type="containsText" dxfId="1090" priority="1188" operator="containsText" text="variabel">
      <formula>NOT(ISERROR(SEARCH("variabel",D423)))</formula>
    </cfRule>
    <cfRule type="cellIs" dxfId="1089" priority="1190" operator="equal">
      <formula>"tbd"</formula>
    </cfRule>
  </conditionalFormatting>
  <conditionalFormatting sqref="E423">
    <cfRule type="containsText" dxfId="1088" priority="1186" operator="containsText" text="variabel">
      <formula>NOT(ISERROR(SEARCH("variabel",E423)))</formula>
    </cfRule>
    <cfRule type="cellIs" dxfId="1087" priority="1187" operator="equal">
      <formula>"tbd"</formula>
    </cfRule>
  </conditionalFormatting>
  <conditionalFormatting sqref="G423">
    <cfRule type="containsText" dxfId="1086" priority="1184" operator="containsText" text="variabel">
      <formula>NOT(ISERROR(SEARCH("variabel",G423)))</formula>
    </cfRule>
    <cfRule type="cellIs" dxfId="1085" priority="1185" operator="equal">
      <formula>"tbd"</formula>
    </cfRule>
  </conditionalFormatting>
  <conditionalFormatting sqref="D426 F426">
    <cfRule type="containsText" dxfId="1084" priority="1181" operator="containsText" text="variabel">
      <formula>NOT(ISERROR(SEARCH("variabel",D426)))</formula>
    </cfRule>
    <cfRule type="cellIs" dxfId="1083" priority="1183" operator="equal">
      <formula>"tbd"</formula>
    </cfRule>
  </conditionalFormatting>
  <conditionalFormatting sqref="E426">
    <cfRule type="containsText" dxfId="1082" priority="1179" operator="containsText" text="variabel">
      <formula>NOT(ISERROR(SEARCH("variabel",E426)))</formula>
    </cfRule>
    <cfRule type="cellIs" dxfId="1081" priority="1180" operator="equal">
      <formula>"tbd"</formula>
    </cfRule>
  </conditionalFormatting>
  <conditionalFormatting sqref="G426">
    <cfRule type="containsText" dxfId="1080" priority="1177" operator="containsText" text="variabel">
      <formula>NOT(ISERROR(SEARCH("variabel",G426)))</formula>
    </cfRule>
    <cfRule type="cellIs" dxfId="1079" priority="1178" operator="equal">
      <formula>"tbd"</formula>
    </cfRule>
  </conditionalFormatting>
  <conditionalFormatting sqref="D434 F434">
    <cfRule type="containsText" dxfId="1078" priority="1174" operator="containsText" text="variabel">
      <formula>NOT(ISERROR(SEARCH("variabel",D434)))</formula>
    </cfRule>
    <cfRule type="cellIs" dxfId="1077" priority="1176" operator="equal">
      <formula>"tbd"</formula>
    </cfRule>
  </conditionalFormatting>
  <conditionalFormatting sqref="E434">
    <cfRule type="containsText" dxfId="1076" priority="1172" operator="containsText" text="variabel">
      <formula>NOT(ISERROR(SEARCH("variabel",E434)))</formula>
    </cfRule>
    <cfRule type="cellIs" dxfId="1075" priority="1173" operator="equal">
      <formula>"tbd"</formula>
    </cfRule>
  </conditionalFormatting>
  <conditionalFormatting sqref="G434">
    <cfRule type="containsText" dxfId="1074" priority="1170" operator="containsText" text="variabel">
      <formula>NOT(ISERROR(SEARCH("variabel",G434)))</formula>
    </cfRule>
    <cfRule type="cellIs" dxfId="1073" priority="1171" operator="equal">
      <formula>"tbd"</formula>
    </cfRule>
  </conditionalFormatting>
  <conditionalFormatting sqref="D442:D443 F442:F443">
    <cfRule type="containsText" dxfId="1072" priority="1167" operator="containsText" text="variabel">
      <formula>NOT(ISERROR(SEARCH("variabel",D442)))</formula>
    </cfRule>
    <cfRule type="cellIs" dxfId="1071" priority="1169" operator="equal">
      <formula>"tbd"</formula>
    </cfRule>
  </conditionalFormatting>
  <conditionalFormatting sqref="E442:E443">
    <cfRule type="containsText" dxfId="1070" priority="1165" operator="containsText" text="variabel">
      <formula>NOT(ISERROR(SEARCH("variabel",E442)))</formula>
    </cfRule>
    <cfRule type="cellIs" dxfId="1069" priority="1166" operator="equal">
      <formula>"tbd"</formula>
    </cfRule>
  </conditionalFormatting>
  <conditionalFormatting sqref="G442:G443">
    <cfRule type="containsText" dxfId="1068" priority="1163" operator="containsText" text="variabel">
      <formula>NOT(ISERROR(SEARCH("variabel",G442)))</formula>
    </cfRule>
    <cfRule type="cellIs" dxfId="1067" priority="1164" operator="equal">
      <formula>"tbd"</formula>
    </cfRule>
  </conditionalFormatting>
  <conditionalFormatting sqref="D445:D447 F445:F447">
    <cfRule type="containsText" dxfId="1066" priority="1160" operator="containsText" text="variabel">
      <formula>NOT(ISERROR(SEARCH("variabel",D445)))</formula>
    </cfRule>
    <cfRule type="cellIs" dxfId="1065" priority="1162" operator="equal">
      <formula>"tbd"</formula>
    </cfRule>
  </conditionalFormatting>
  <conditionalFormatting sqref="E445:E447">
    <cfRule type="containsText" dxfId="1064" priority="1158" operator="containsText" text="variabel">
      <formula>NOT(ISERROR(SEARCH("variabel",E445)))</formula>
    </cfRule>
    <cfRule type="cellIs" dxfId="1063" priority="1159" operator="equal">
      <formula>"tbd"</formula>
    </cfRule>
  </conditionalFormatting>
  <conditionalFormatting sqref="G445:G447">
    <cfRule type="containsText" dxfId="1062" priority="1156" operator="containsText" text="variabel">
      <formula>NOT(ISERROR(SEARCH("variabel",G445)))</formula>
    </cfRule>
    <cfRule type="cellIs" dxfId="1061" priority="1157" operator="equal">
      <formula>"tbd"</formula>
    </cfRule>
  </conditionalFormatting>
  <conditionalFormatting sqref="D453:D454 F453:F454">
    <cfRule type="containsText" dxfId="1060" priority="1153" operator="containsText" text="variabel">
      <formula>NOT(ISERROR(SEARCH("variabel",D453)))</formula>
    </cfRule>
    <cfRule type="cellIs" dxfId="1059" priority="1155" operator="equal">
      <formula>"tbd"</formula>
    </cfRule>
  </conditionalFormatting>
  <conditionalFormatting sqref="E453:E454">
    <cfRule type="containsText" dxfId="1058" priority="1151" operator="containsText" text="variabel">
      <formula>NOT(ISERROR(SEARCH("variabel",E453)))</formula>
    </cfRule>
    <cfRule type="cellIs" dxfId="1057" priority="1152" operator="equal">
      <formula>"tbd"</formula>
    </cfRule>
  </conditionalFormatting>
  <conditionalFormatting sqref="G453:G454">
    <cfRule type="containsText" dxfId="1056" priority="1149" operator="containsText" text="variabel">
      <formula>NOT(ISERROR(SEARCH("variabel",G453)))</formula>
    </cfRule>
    <cfRule type="cellIs" dxfId="1055" priority="1150" operator="equal">
      <formula>"tbd"</formula>
    </cfRule>
  </conditionalFormatting>
  <conditionalFormatting sqref="D456:D457 F456:F457">
    <cfRule type="containsText" dxfId="1054" priority="1146" operator="containsText" text="variabel">
      <formula>NOT(ISERROR(SEARCH("variabel",D456)))</formula>
    </cfRule>
    <cfRule type="cellIs" dxfId="1053" priority="1148" operator="equal">
      <formula>"tbd"</formula>
    </cfRule>
  </conditionalFormatting>
  <conditionalFormatting sqref="G605:G619">
    <cfRule type="containsText" dxfId="1052" priority="1072" operator="containsText" text="variabel">
      <formula>NOT(ISERROR(SEARCH("variabel",G605)))</formula>
    </cfRule>
    <cfRule type="cellIs" dxfId="1051" priority="1073" operator="equal">
      <formula>"tbd"</formula>
    </cfRule>
  </conditionalFormatting>
  <conditionalFormatting sqref="G456:G457">
    <cfRule type="containsText" dxfId="1050" priority="1142" operator="containsText" text="variabel">
      <formula>NOT(ISERROR(SEARCH("variabel",G456)))</formula>
    </cfRule>
    <cfRule type="cellIs" dxfId="1049" priority="1143" operator="equal">
      <formula>"tbd"</formula>
    </cfRule>
  </conditionalFormatting>
  <conditionalFormatting sqref="D469:D471 F469:F471">
    <cfRule type="containsText" dxfId="1048" priority="1139" operator="containsText" text="variabel">
      <formula>NOT(ISERROR(SEARCH("variabel",D469)))</formula>
    </cfRule>
    <cfRule type="cellIs" dxfId="1047" priority="1141" operator="equal">
      <formula>"tbd"</formula>
    </cfRule>
  </conditionalFormatting>
  <conditionalFormatting sqref="E469:E471">
    <cfRule type="containsText" dxfId="1046" priority="1137" operator="containsText" text="variabel">
      <formula>NOT(ISERROR(SEARCH("variabel",E469)))</formula>
    </cfRule>
    <cfRule type="cellIs" dxfId="1045" priority="1138" operator="equal">
      <formula>"tbd"</formula>
    </cfRule>
  </conditionalFormatting>
  <conditionalFormatting sqref="G469:G471">
    <cfRule type="containsText" dxfId="1044" priority="1135" operator="containsText" text="variabel">
      <formula>NOT(ISERROR(SEARCH("variabel",G469)))</formula>
    </cfRule>
    <cfRule type="cellIs" dxfId="1043" priority="1136" operator="equal">
      <formula>"tbd"</formula>
    </cfRule>
  </conditionalFormatting>
  <conditionalFormatting sqref="D473:D477 F473:F477">
    <cfRule type="containsText" dxfId="1042" priority="1132" operator="containsText" text="variabel">
      <formula>NOT(ISERROR(SEARCH("variabel",D473)))</formula>
    </cfRule>
    <cfRule type="cellIs" dxfId="1041" priority="1134" operator="equal">
      <formula>"tbd"</formula>
    </cfRule>
  </conditionalFormatting>
  <conditionalFormatting sqref="E473:E477">
    <cfRule type="containsText" dxfId="1040" priority="1130" operator="containsText" text="variabel">
      <formula>NOT(ISERROR(SEARCH("variabel",E473)))</formula>
    </cfRule>
    <cfRule type="cellIs" dxfId="1039" priority="1131" operator="equal">
      <formula>"tbd"</formula>
    </cfRule>
  </conditionalFormatting>
  <conditionalFormatting sqref="G473:G477">
    <cfRule type="containsText" dxfId="1038" priority="1128" operator="containsText" text="variabel">
      <formula>NOT(ISERROR(SEARCH("variabel",G473)))</formula>
    </cfRule>
    <cfRule type="cellIs" dxfId="1037" priority="1129" operator="equal">
      <formula>"tbd"</formula>
    </cfRule>
  </conditionalFormatting>
  <conditionalFormatting sqref="D482 F482">
    <cfRule type="containsText" dxfId="1036" priority="1125" operator="containsText" text="variabel">
      <formula>NOT(ISERROR(SEARCH("variabel",D482)))</formula>
    </cfRule>
    <cfRule type="cellIs" dxfId="1035" priority="1127" operator="equal">
      <formula>"tbd"</formula>
    </cfRule>
  </conditionalFormatting>
  <conditionalFormatting sqref="E482">
    <cfRule type="containsText" dxfId="1034" priority="1123" operator="containsText" text="variabel">
      <formula>NOT(ISERROR(SEARCH("variabel",E482)))</formula>
    </cfRule>
    <cfRule type="cellIs" dxfId="1033" priority="1124" operator="equal">
      <formula>"tbd"</formula>
    </cfRule>
  </conditionalFormatting>
  <conditionalFormatting sqref="G482">
    <cfRule type="containsText" dxfId="1032" priority="1121" operator="containsText" text="variabel">
      <formula>NOT(ISERROR(SEARCH("variabel",G482)))</formula>
    </cfRule>
    <cfRule type="cellIs" dxfId="1031" priority="1122" operator="equal">
      <formula>"tbd"</formula>
    </cfRule>
  </conditionalFormatting>
  <conditionalFormatting sqref="D511 F511">
    <cfRule type="containsText" dxfId="1030" priority="1118" operator="containsText" text="variabel">
      <formula>NOT(ISERROR(SEARCH("variabel",D511)))</formula>
    </cfRule>
    <cfRule type="cellIs" dxfId="1029" priority="1120" operator="equal">
      <formula>"tbd"</formula>
    </cfRule>
  </conditionalFormatting>
  <conditionalFormatting sqref="E511">
    <cfRule type="containsText" dxfId="1028" priority="1116" operator="containsText" text="variabel">
      <formula>NOT(ISERROR(SEARCH("variabel",E511)))</formula>
    </cfRule>
    <cfRule type="cellIs" dxfId="1027" priority="1117" operator="equal">
      <formula>"tbd"</formula>
    </cfRule>
  </conditionalFormatting>
  <conditionalFormatting sqref="E675">
    <cfRule type="containsText" dxfId="1026" priority="1067" operator="containsText" text="variabel">
      <formula>NOT(ISERROR(SEARCH("variabel",E675)))</formula>
    </cfRule>
    <cfRule type="cellIs" dxfId="1025" priority="1068" operator="equal">
      <formula>"tbd"</formula>
    </cfRule>
  </conditionalFormatting>
  <conditionalFormatting sqref="D526 F526">
    <cfRule type="containsText" dxfId="1024" priority="1111" operator="containsText" text="variabel">
      <formula>NOT(ISERROR(SEARCH("variabel",D526)))</formula>
    </cfRule>
    <cfRule type="cellIs" dxfId="1023" priority="1113" operator="equal">
      <formula>"tbd"</formula>
    </cfRule>
  </conditionalFormatting>
  <conditionalFormatting sqref="E526">
    <cfRule type="containsText" dxfId="1022" priority="1109" operator="containsText" text="variabel">
      <formula>NOT(ISERROR(SEARCH("variabel",E526)))</formula>
    </cfRule>
    <cfRule type="cellIs" dxfId="1021" priority="1110" operator="equal">
      <formula>"tbd"</formula>
    </cfRule>
  </conditionalFormatting>
  <conditionalFormatting sqref="G526">
    <cfRule type="containsText" dxfId="1020" priority="1107" operator="containsText" text="variabel">
      <formula>NOT(ISERROR(SEARCH("variabel",G526)))</formula>
    </cfRule>
    <cfRule type="cellIs" dxfId="1019" priority="1108" operator="equal">
      <formula>"tbd"</formula>
    </cfRule>
  </conditionalFormatting>
  <conditionalFormatting sqref="D536:D539 F536:F539">
    <cfRule type="containsText" dxfId="1018" priority="1104" operator="containsText" text="variabel">
      <formula>NOT(ISERROR(SEARCH("variabel",D536)))</formula>
    </cfRule>
    <cfRule type="cellIs" dxfId="1017" priority="1106" operator="equal">
      <formula>"tbd"</formula>
    </cfRule>
  </conditionalFormatting>
  <conditionalFormatting sqref="E536:E539">
    <cfRule type="containsText" dxfId="1016" priority="1102" operator="containsText" text="variabel">
      <formula>NOT(ISERROR(SEARCH("variabel",E536)))</formula>
    </cfRule>
    <cfRule type="cellIs" dxfId="1015" priority="1103" operator="equal">
      <formula>"tbd"</formula>
    </cfRule>
  </conditionalFormatting>
  <conditionalFormatting sqref="G536:G539">
    <cfRule type="containsText" dxfId="1014" priority="1100" operator="containsText" text="variabel">
      <formula>NOT(ISERROR(SEARCH("variabel",G536)))</formula>
    </cfRule>
    <cfRule type="cellIs" dxfId="1013" priority="1101" operator="equal">
      <formula>"tbd"</formula>
    </cfRule>
  </conditionalFormatting>
  <conditionalFormatting sqref="D545 F545">
    <cfRule type="containsText" dxfId="1012" priority="1097" operator="containsText" text="variabel">
      <formula>NOT(ISERROR(SEARCH("variabel",D545)))</formula>
    </cfRule>
    <cfRule type="cellIs" dxfId="1011" priority="1099" operator="equal">
      <formula>"tbd"</formula>
    </cfRule>
  </conditionalFormatting>
  <conditionalFormatting sqref="E545">
    <cfRule type="containsText" dxfId="1010" priority="1095" operator="containsText" text="variabel">
      <formula>NOT(ISERROR(SEARCH("variabel",E545)))</formula>
    </cfRule>
    <cfRule type="cellIs" dxfId="1009" priority="1096" operator="equal">
      <formula>"tbd"</formula>
    </cfRule>
  </conditionalFormatting>
  <conditionalFormatting sqref="D548:D550 F548:F550">
    <cfRule type="containsText" dxfId="1008" priority="1090" operator="containsText" text="variabel">
      <formula>NOT(ISERROR(SEARCH("variabel",D548)))</formula>
    </cfRule>
    <cfRule type="cellIs" dxfId="1007" priority="1092" operator="equal">
      <formula>"tbd"</formula>
    </cfRule>
  </conditionalFormatting>
  <conditionalFormatting sqref="E548:E550">
    <cfRule type="containsText" dxfId="1006" priority="1088" operator="containsText" text="variabel">
      <formula>NOT(ISERROR(SEARCH("variabel",E548)))</formula>
    </cfRule>
    <cfRule type="cellIs" dxfId="1005" priority="1089" operator="equal">
      <formula>"tbd"</formula>
    </cfRule>
  </conditionalFormatting>
  <conditionalFormatting sqref="G548:G550">
    <cfRule type="containsText" dxfId="1004" priority="1086" operator="containsText" text="variabel">
      <formula>NOT(ISERROR(SEARCH("variabel",G548)))</formula>
    </cfRule>
    <cfRule type="cellIs" dxfId="1003" priority="1087" operator="equal">
      <formula>"tbd"</formula>
    </cfRule>
  </conditionalFormatting>
  <conditionalFormatting sqref="D583:D585 F583:F585">
    <cfRule type="containsText" dxfId="1002" priority="1083" operator="containsText" text="variabel">
      <formula>NOT(ISERROR(SEARCH("variabel",D583)))</formula>
    </cfRule>
    <cfRule type="cellIs" dxfId="1001" priority="1085" operator="equal">
      <formula>"tbd"</formula>
    </cfRule>
  </conditionalFormatting>
  <conditionalFormatting sqref="G583:G585">
    <cfRule type="containsText" dxfId="1000" priority="1079" operator="containsText" text="variabel">
      <formula>NOT(ISERROR(SEARCH("variabel",G583)))</formula>
    </cfRule>
    <cfRule type="cellIs" dxfId="999" priority="1080" operator="equal">
      <formula>"tbd"</formula>
    </cfRule>
  </conditionalFormatting>
  <conditionalFormatting sqref="D605:D619 F605:F619">
    <cfRule type="containsText" dxfId="998" priority="1076" operator="containsText" text="variabel">
      <formula>NOT(ISERROR(SEARCH("variabel",D605)))</formula>
    </cfRule>
    <cfRule type="cellIs" dxfId="997" priority="1078" operator="equal">
      <formula>"tbd"</formula>
    </cfRule>
  </conditionalFormatting>
  <conditionalFormatting sqref="E605:E619">
    <cfRule type="containsText" dxfId="996" priority="1074" operator="containsText" text="variabel">
      <formula>NOT(ISERROR(SEARCH("variabel",E605)))</formula>
    </cfRule>
    <cfRule type="cellIs" dxfId="995" priority="1075" operator="equal">
      <formula>"tbd"</formula>
    </cfRule>
  </conditionalFormatting>
  <conditionalFormatting sqref="E83">
    <cfRule type="containsText" dxfId="994" priority="1060" operator="containsText" text="variabel">
      <formula>NOT(ISERROR(SEARCH("variabel",E83)))</formula>
    </cfRule>
    <cfRule type="cellIs" dxfId="993" priority="1061" operator="equal">
      <formula>"tbd"</formula>
    </cfRule>
  </conditionalFormatting>
  <conditionalFormatting sqref="D675 F675">
    <cfRule type="containsText" dxfId="992" priority="1069" operator="containsText" text="variabel">
      <formula>NOT(ISERROR(SEARCH("variabel",D675)))</formula>
    </cfRule>
    <cfRule type="cellIs" dxfId="991" priority="1071" operator="equal">
      <formula>"tbd"</formula>
    </cfRule>
  </conditionalFormatting>
  <conditionalFormatting sqref="G675">
    <cfRule type="containsText" dxfId="990" priority="1065" operator="containsText" text="variabel">
      <formula>NOT(ISERROR(SEARCH("variabel",G675)))</formula>
    </cfRule>
    <cfRule type="cellIs" dxfId="989" priority="1066" operator="equal">
      <formula>"tbd"</formula>
    </cfRule>
  </conditionalFormatting>
  <conditionalFormatting sqref="G4">
    <cfRule type="containsText" dxfId="988" priority="1027" operator="containsText" text="variabel">
      <formula>NOT(ISERROR(SEARCH("variabel",G4)))</formula>
    </cfRule>
    <cfRule type="cellIs" dxfId="987" priority="1028" operator="equal">
      <formula>"tbd"</formula>
    </cfRule>
  </conditionalFormatting>
  <conditionalFormatting sqref="A324">
    <cfRule type="cellIs" dxfId="986" priority="1033" operator="equal">
      <formula>"effektive Kosten"</formula>
    </cfRule>
  </conditionalFormatting>
  <conditionalFormatting sqref="D83 F83">
    <cfRule type="containsText" dxfId="985" priority="1062" operator="containsText" text="variabel">
      <formula>NOT(ISERROR(SEARCH("variabel",D83)))</formula>
    </cfRule>
    <cfRule type="cellIs" dxfId="984" priority="1064" operator="equal">
      <formula>"tbd"</formula>
    </cfRule>
  </conditionalFormatting>
  <conditionalFormatting sqref="G162">
    <cfRule type="containsText" dxfId="983" priority="1051" operator="containsText" text="variabel">
      <formula>NOT(ISERROR(SEARCH("variabel",G162)))</formula>
    </cfRule>
    <cfRule type="cellIs" dxfId="982" priority="1052" operator="equal">
      <formula>"tbd"</formula>
    </cfRule>
  </conditionalFormatting>
  <conditionalFormatting sqref="E202">
    <cfRule type="containsText" dxfId="981" priority="1039" operator="containsText" text="variabel">
      <formula>NOT(ISERROR(SEARCH("variabel",E202)))</formula>
    </cfRule>
    <cfRule type="cellIs" dxfId="980" priority="1040" operator="equal">
      <formula>"tbd"</formula>
    </cfRule>
  </conditionalFormatting>
  <conditionalFormatting sqref="D162 F162">
    <cfRule type="containsText" dxfId="979" priority="1055" operator="containsText" text="variabel">
      <formula>NOT(ISERROR(SEARCH("variabel",D162)))</formula>
    </cfRule>
    <cfRule type="cellIs" dxfId="978" priority="1057" operator="equal">
      <formula>"tbd"</formula>
    </cfRule>
  </conditionalFormatting>
  <conditionalFormatting sqref="E162">
    <cfRule type="containsText" dxfId="977" priority="1053" operator="containsText" text="variabel">
      <formula>NOT(ISERROR(SEARCH("variabel",E162)))</formula>
    </cfRule>
    <cfRule type="cellIs" dxfId="976" priority="1054" operator="equal">
      <formula>"tbd"</formula>
    </cfRule>
  </conditionalFormatting>
  <conditionalFormatting sqref="D166 F166">
    <cfRule type="containsText" dxfId="975" priority="1048" operator="containsText" text="variabel">
      <formula>NOT(ISERROR(SEARCH("variabel",D166)))</formula>
    </cfRule>
    <cfRule type="cellIs" dxfId="974" priority="1050" operator="equal">
      <formula>"tbd"</formula>
    </cfRule>
  </conditionalFormatting>
  <conditionalFormatting sqref="E166">
    <cfRule type="containsText" dxfId="973" priority="1046" operator="containsText" text="variabel">
      <formula>NOT(ISERROR(SEARCH("variabel",E166)))</formula>
    </cfRule>
    <cfRule type="cellIs" dxfId="972" priority="1047" operator="equal">
      <formula>"tbd"</formula>
    </cfRule>
  </conditionalFormatting>
  <conditionalFormatting sqref="G166">
    <cfRule type="containsText" dxfId="971" priority="1044" operator="containsText" text="variabel">
      <formula>NOT(ISERROR(SEARCH("variabel",G166)))</formula>
    </cfRule>
    <cfRule type="cellIs" dxfId="970" priority="1045" operator="equal">
      <formula>"tbd"</formula>
    </cfRule>
  </conditionalFormatting>
  <conditionalFormatting sqref="D202 F202">
    <cfRule type="containsText" dxfId="969" priority="1041" operator="containsText" text="variabel">
      <formula>NOT(ISERROR(SEARCH("variabel",D202)))</formula>
    </cfRule>
    <cfRule type="cellIs" dxfId="968" priority="1043" operator="equal">
      <formula>"tbd"</formula>
    </cfRule>
  </conditionalFormatting>
  <conditionalFormatting sqref="G202">
    <cfRule type="containsText" dxfId="967" priority="1037" operator="containsText" text="variabel">
      <formula>NOT(ISERROR(SEARCH("variabel",G202)))</formula>
    </cfRule>
    <cfRule type="cellIs" dxfId="966" priority="1038" operator="equal">
      <formula>"tbd"</formula>
    </cfRule>
  </conditionalFormatting>
  <conditionalFormatting sqref="A318">
    <cfRule type="cellIs" dxfId="965" priority="1036" operator="equal">
      <formula>"effektive Kosten"</formula>
    </cfRule>
  </conditionalFormatting>
  <conditionalFormatting sqref="A320">
    <cfRule type="cellIs" dxfId="964" priority="1035" operator="equal">
      <formula>"effektive Kosten"</formula>
    </cfRule>
  </conditionalFormatting>
  <conditionalFormatting sqref="A322">
    <cfRule type="cellIs" dxfId="963" priority="1034" operator="equal">
      <formula>"effektive Kosten"</formula>
    </cfRule>
  </conditionalFormatting>
  <conditionalFormatting sqref="D5:E5">
    <cfRule type="containsText" dxfId="962" priority="1031" operator="containsText" text="variabel">
      <formula>NOT(ISERROR(SEARCH("variabel",D5)))</formula>
    </cfRule>
    <cfRule type="cellIs" dxfId="961" priority="1032" operator="equal">
      <formula>"tbd"</formula>
    </cfRule>
  </conditionalFormatting>
  <conditionalFormatting sqref="F5">
    <cfRule type="containsText" dxfId="960" priority="1029" operator="containsText" text="variabel">
      <formula>NOT(ISERROR(SEARCH("variabel",F5)))</formula>
    </cfRule>
    <cfRule type="cellIs" dxfId="959" priority="1030" operator="equal">
      <formula>"tbd"</formula>
    </cfRule>
  </conditionalFormatting>
  <conditionalFormatting sqref="D149:E149">
    <cfRule type="containsText" dxfId="958" priority="1025" operator="containsText" text="variabel">
      <formula>NOT(ISERROR(SEARCH("variabel",D149)))</formula>
    </cfRule>
    <cfRule type="cellIs" dxfId="957" priority="1026" operator="equal">
      <formula>"tbd"</formula>
    </cfRule>
  </conditionalFormatting>
  <conditionalFormatting sqref="D317:E317">
    <cfRule type="containsText" dxfId="956" priority="1023" operator="containsText" text="variabel">
      <formula>NOT(ISERROR(SEARCH("variabel",D317)))</formula>
    </cfRule>
    <cfRule type="cellIs" dxfId="955" priority="1024" operator="equal">
      <formula>"tbd"</formula>
    </cfRule>
  </conditionalFormatting>
  <conditionalFormatting sqref="D499:E499">
    <cfRule type="containsText" dxfId="954" priority="1019" operator="containsText" text="variabel">
      <formula>NOT(ISERROR(SEARCH("variabel",D499)))</formula>
    </cfRule>
    <cfRule type="cellIs" dxfId="953" priority="1020" operator="equal">
      <formula>"tbd"</formula>
    </cfRule>
  </conditionalFormatting>
  <conditionalFormatting sqref="D416:E416">
    <cfRule type="containsText" dxfId="952" priority="1021" operator="containsText" text="variabel">
      <formula>NOT(ISERROR(SEARCH("variabel",D416)))</formula>
    </cfRule>
    <cfRule type="cellIs" dxfId="951" priority="1022" operator="equal">
      <formula>"tbd"</formula>
    </cfRule>
  </conditionalFormatting>
  <conditionalFormatting sqref="G148">
    <cfRule type="containsText" dxfId="950" priority="1017" operator="containsText" text="variabel">
      <formula>NOT(ISERROR(SEARCH("variabel",G148)))</formula>
    </cfRule>
    <cfRule type="cellIs" dxfId="949" priority="1018" operator="equal">
      <formula>"tbd"</formula>
    </cfRule>
  </conditionalFormatting>
  <conditionalFormatting sqref="G316">
    <cfRule type="containsText" dxfId="948" priority="1015" operator="containsText" text="variabel">
      <formula>NOT(ISERROR(SEARCH("variabel",G316)))</formula>
    </cfRule>
    <cfRule type="cellIs" dxfId="947" priority="1016" operator="equal">
      <formula>"tbd"</formula>
    </cfRule>
  </conditionalFormatting>
  <conditionalFormatting sqref="G415">
    <cfRule type="containsText" dxfId="946" priority="1013" operator="containsText" text="variabel">
      <formula>NOT(ISERROR(SEARCH("variabel",G415)))</formula>
    </cfRule>
    <cfRule type="cellIs" dxfId="945" priority="1014" operator="equal">
      <formula>"tbd"</formula>
    </cfRule>
  </conditionalFormatting>
  <conditionalFormatting sqref="G498">
    <cfRule type="containsText" dxfId="944" priority="1011" operator="containsText" text="variabel">
      <formula>NOT(ISERROR(SEARCH("variabel",G498)))</formula>
    </cfRule>
    <cfRule type="cellIs" dxfId="943" priority="1012" operator="equal">
      <formula>"tbd"</formula>
    </cfRule>
  </conditionalFormatting>
  <conditionalFormatting sqref="F149">
    <cfRule type="containsText" dxfId="942" priority="1009" operator="containsText" text="variabel">
      <formula>NOT(ISERROR(SEARCH("variabel",F149)))</formula>
    </cfRule>
    <cfRule type="cellIs" dxfId="941" priority="1010" operator="equal">
      <formula>"tbd"</formula>
    </cfRule>
  </conditionalFormatting>
  <conditionalFormatting sqref="F317">
    <cfRule type="containsText" dxfId="940" priority="1007" operator="containsText" text="variabel">
      <formula>NOT(ISERROR(SEARCH("variabel",F317)))</formula>
    </cfRule>
    <cfRule type="cellIs" dxfId="939" priority="1008" operator="equal">
      <formula>"tbd"</formula>
    </cfRule>
  </conditionalFormatting>
  <conditionalFormatting sqref="F416">
    <cfRule type="containsText" dxfId="938" priority="1005" operator="containsText" text="variabel">
      <formula>NOT(ISERROR(SEARCH("variabel",F416)))</formula>
    </cfRule>
    <cfRule type="cellIs" dxfId="937" priority="1006" operator="equal">
      <formula>"tbd"</formula>
    </cfRule>
  </conditionalFormatting>
  <conditionalFormatting sqref="F499">
    <cfRule type="containsText" dxfId="936" priority="1003" operator="containsText" text="variabel">
      <formula>NOT(ISERROR(SEARCH("variabel",F499)))</formula>
    </cfRule>
    <cfRule type="cellIs" dxfId="935" priority="1004" operator="equal">
      <formula>"tbd"</formula>
    </cfRule>
  </conditionalFormatting>
  <conditionalFormatting sqref="F182">
    <cfRule type="containsText" dxfId="934" priority="1001" operator="containsText" text="variabel">
      <formula>NOT(ISERROR(SEARCH("variabel",F182)))</formula>
    </cfRule>
    <cfRule type="cellIs" dxfId="933" priority="1002" operator="equal">
      <formula>"tbd"</formula>
    </cfRule>
  </conditionalFormatting>
  <conditionalFormatting sqref="F183">
    <cfRule type="containsText" dxfId="932" priority="999" operator="containsText" text="variabel">
      <formula>NOT(ISERROR(SEARCH("variabel",F183)))</formula>
    </cfRule>
    <cfRule type="cellIs" dxfId="931" priority="1000" operator="equal">
      <formula>"tbd"</formula>
    </cfRule>
  </conditionalFormatting>
  <conditionalFormatting sqref="F184">
    <cfRule type="containsText" dxfId="930" priority="997" operator="containsText" text="variabel">
      <formula>NOT(ISERROR(SEARCH("variabel",F184)))</formula>
    </cfRule>
    <cfRule type="cellIs" dxfId="929" priority="998" operator="equal">
      <formula>"tbd"</formula>
    </cfRule>
  </conditionalFormatting>
  <conditionalFormatting sqref="F185">
    <cfRule type="containsText" dxfId="928" priority="995" operator="containsText" text="variabel">
      <formula>NOT(ISERROR(SEARCH("variabel",F185)))</formula>
    </cfRule>
    <cfRule type="cellIs" dxfId="927" priority="996" operator="equal">
      <formula>"tbd"</formula>
    </cfRule>
  </conditionalFormatting>
  <conditionalFormatting sqref="F186">
    <cfRule type="containsText" dxfId="926" priority="993" operator="containsText" text="variabel">
      <formula>NOT(ISERROR(SEARCH("variabel",F186)))</formula>
    </cfRule>
    <cfRule type="cellIs" dxfId="925" priority="994" operator="equal">
      <formula>"tbd"</formula>
    </cfRule>
  </conditionalFormatting>
  <conditionalFormatting sqref="F238">
    <cfRule type="containsText" dxfId="924" priority="991" operator="containsText" text="variabel">
      <formula>NOT(ISERROR(SEARCH("variabel",F238)))</formula>
    </cfRule>
    <cfRule type="cellIs" dxfId="923" priority="992" operator="equal">
      <formula>"tbd"</formula>
    </cfRule>
  </conditionalFormatting>
  <conditionalFormatting sqref="F237:F238">
    <cfRule type="containsText" dxfId="922" priority="989" operator="containsText" text="variabel">
      <formula>NOT(ISERROR(SEARCH("variabel",F237)))</formula>
    </cfRule>
    <cfRule type="cellIs" dxfId="921" priority="990" operator="equal">
      <formula>"tbd"</formula>
    </cfRule>
  </conditionalFormatting>
  <conditionalFormatting sqref="F289">
    <cfRule type="containsText" dxfId="920" priority="987" operator="containsText" text="variabel">
      <formula>NOT(ISERROR(SEARCH("variabel",F289)))</formula>
    </cfRule>
    <cfRule type="cellIs" dxfId="919" priority="988" operator="equal">
      <formula>"tbd"</formula>
    </cfRule>
  </conditionalFormatting>
  <conditionalFormatting sqref="F290">
    <cfRule type="containsText" dxfId="918" priority="985" operator="containsText" text="variabel">
      <formula>NOT(ISERROR(SEARCH("variabel",F290)))</formula>
    </cfRule>
    <cfRule type="cellIs" dxfId="917" priority="986" operator="equal">
      <formula>"tbd"</formula>
    </cfRule>
  </conditionalFormatting>
  <conditionalFormatting sqref="F372">
    <cfRule type="containsText" dxfId="916" priority="983" operator="containsText" text="variabel">
      <formula>NOT(ISERROR(SEARCH("variabel",F372)))</formula>
    </cfRule>
    <cfRule type="cellIs" dxfId="915" priority="984" operator="equal">
      <formula>"tbd"</formula>
    </cfRule>
  </conditionalFormatting>
  <conditionalFormatting sqref="F373">
    <cfRule type="containsText" dxfId="914" priority="981" operator="containsText" text="variabel">
      <formula>NOT(ISERROR(SEARCH("variabel",F373)))</formula>
    </cfRule>
    <cfRule type="cellIs" dxfId="913" priority="982" operator="equal">
      <formula>"tbd"</formula>
    </cfRule>
  </conditionalFormatting>
  <conditionalFormatting sqref="F390">
    <cfRule type="containsText" dxfId="912" priority="979" operator="containsText" text="variabel">
      <formula>NOT(ISERROR(SEARCH("variabel",F390)))</formula>
    </cfRule>
    <cfRule type="cellIs" dxfId="911" priority="980" operator="equal">
      <formula>"tbd"</formula>
    </cfRule>
  </conditionalFormatting>
  <conditionalFormatting sqref="F391">
    <cfRule type="containsText" dxfId="910" priority="977" operator="containsText" text="variabel">
      <formula>NOT(ISERROR(SEARCH("variabel",F391)))</formula>
    </cfRule>
    <cfRule type="cellIs" dxfId="909" priority="978" operator="equal">
      <formula>"tbd"</formula>
    </cfRule>
  </conditionalFormatting>
  <conditionalFormatting sqref="F396">
    <cfRule type="containsText" dxfId="908" priority="975" operator="containsText" text="variabel">
      <formula>NOT(ISERROR(SEARCH("variabel",F396)))</formula>
    </cfRule>
    <cfRule type="cellIs" dxfId="907" priority="976" operator="equal">
      <formula>"tbd"</formula>
    </cfRule>
  </conditionalFormatting>
  <conditionalFormatting sqref="F435">
    <cfRule type="containsText" dxfId="906" priority="973" operator="containsText" text="variabel">
      <formula>NOT(ISERROR(SEARCH("variabel",F435)))</formula>
    </cfRule>
    <cfRule type="cellIs" dxfId="905" priority="974" operator="equal">
      <formula>"tbd"</formula>
    </cfRule>
  </conditionalFormatting>
  <conditionalFormatting sqref="F451">
    <cfRule type="containsText" dxfId="904" priority="971" operator="containsText" text="variabel">
      <formula>NOT(ISERROR(SEARCH("variabel",F451)))</formula>
    </cfRule>
    <cfRule type="cellIs" dxfId="903" priority="972" operator="equal">
      <formula>"tbd"</formula>
    </cfRule>
  </conditionalFormatting>
  <conditionalFormatting sqref="F479">
    <cfRule type="containsText" dxfId="902" priority="969" operator="containsText" text="variabel">
      <formula>NOT(ISERROR(SEARCH("variabel",F479)))</formula>
    </cfRule>
    <cfRule type="cellIs" dxfId="901" priority="970" operator="equal">
      <formula>"tbd"</formula>
    </cfRule>
  </conditionalFormatting>
  <conditionalFormatting sqref="F480">
    <cfRule type="containsText" dxfId="900" priority="967" operator="containsText" text="variabel">
      <formula>NOT(ISERROR(SEARCH("variabel",F480)))</formula>
    </cfRule>
    <cfRule type="cellIs" dxfId="899" priority="968" operator="equal">
      <formula>"tbd"</formula>
    </cfRule>
  </conditionalFormatting>
  <conditionalFormatting sqref="F481">
    <cfRule type="containsText" dxfId="898" priority="965" operator="containsText" text="variabel">
      <formula>NOT(ISERROR(SEARCH("variabel",F481)))</formula>
    </cfRule>
    <cfRule type="cellIs" dxfId="897" priority="966" operator="equal">
      <formula>"tbd"</formula>
    </cfRule>
  </conditionalFormatting>
  <conditionalFormatting sqref="A327">
    <cfRule type="cellIs" dxfId="896" priority="964" operator="equal">
      <formula>"effektive Kosten"</formula>
    </cfRule>
  </conditionalFormatting>
  <conditionalFormatting sqref="A159">
    <cfRule type="cellIs" dxfId="895" priority="963" operator="equal">
      <formula>"effektive Kosten"</formula>
    </cfRule>
  </conditionalFormatting>
  <conditionalFormatting sqref="A430">
    <cfRule type="cellIs" dxfId="894" priority="962" operator="equal">
      <formula>"effektive Kosten"</formula>
    </cfRule>
  </conditionalFormatting>
  <conditionalFormatting sqref="A509">
    <cfRule type="cellIs" dxfId="893" priority="961" operator="equal">
      <formula>"effektive Kosten"</formula>
    </cfRule>
  </conditionalFormatting>
  <conditionalFormatting sqref="F164">
    <cfRule type="containsText" dxfId="892" priority="953" operator="containsText" text="variabel">
      <formula>NOT(ISERROR(SEARCH("variabel",F164)))</formula>
    </cfRule>
    <cfRule type="cellIs" dxfId="891" priority="954" operator="equal">
      <formula>"tbd"</formula>
    </cfRule>
  </conditionalFormatting>
  <conditionalFormatting sqref="F296">
    <cfRule type="containsText" dxfId="890" priority="959" operator="containsText" text="variabel">
      <formula>NOT(ISERROR(SEARCH("variabel",F296)))</formula>
    </cfRule>
    <cfRule type="cellIs" dxfId="889" priority="960" operator="equal">
      <formula>"tbd"</formula>
    </cfRule>
  </conditionalFormatting>
  <conditionalFormatting sqref="F297">
    <cfRule type="containsText" dxfId="888" priority="957" operator="containsText" text="variabel">
      <formula>NOT(ISERROR(SEARCH("variabel",F297)))</formula>
    </cfRule>
    <cfRule type="cellIs" dxfId="887" priority="958" operator="equal">
      <formula>"tbd"</formula>
    </cfRule>
  </conditionalFormatting>
  <conditionalFormatting sqref="F298">
    <cfRule type="containsText" dxfId="886" priority="955" operator="containsText" text="variabel">
      <formula>NOT(ISERROR(SEARCH("variabel",F298)))</formula>
    </cfRule>
    <cfRule type="cellIs" dxfId="885" priority="956" operator="equal">
      <formula>"tbd"</formula>
    </cfRule>
  </conditionalFormatting>
  <conditionalFormatting sqref="F165">
    <cfRule type="containsText" dxfId="884" priority="951" operator="containsText" text="variabel">
      <formula>NOT(ISERROR(SEARCH("variabel",F165)))</formula>
    </cfRule>
    <cfRule type="cellIs" dxfId="883" priority="952" operator="equal">
      <formula>"tbd"</formula>
    </cfRule>
  </conditionalFormatting>
  <conditionalFormatting sqref="F167">
    <cfRule type="containsText" dxfId="882" priority="949" operator="containsText" text="variabel">
      <formula>NOT(ISERROR(SEARCH("variabel",F167)))</formula>
    </cfRule>
    <cfRule type="cellIs" dxfId="881" priority="950" operator="equal">
      <formula>"tbd"</formula>
    </cfRule>
  </conditionalFormatting>
  <conditionalFormatting sqref="G5">
    <cfRule type="containsText" dxfId="880" priority="947" operator="containsText" text="variabel">
      <formula>NOT(ISERROR(SEARCH("variabel",G5)))</formula>
    </cfRule>
    <cfRule type="cellIs" dxfId="879" priority="948" operator="equal">
      <formula>"tbd"</formula>
    </cfRule>
  </conditionalFormatting>
  <conditionalFormatting sqref="G149">
    <cfRule type="containsText" dxfId="878" priority="945" operator="containsText" text="variabel">
      <formula>NOT(ISERROR(SEARCH("variabel",G149)))</formula>
    </cfRule>
    <cfRule type="cellIs" dxfId="877" priority="946" operator="equal">
      <formula>"tbd"</formula>
    </cfRule>
  </conditionalFormatting>
  <conditionalFormatting sqref="G317">
    <cfRule type="containsText" dxfId="876" priority="943" operator="containsText" text="variabel">
      <formula>NOT(ISERROR(SEARCH("variabel",G317)))</formula>
    </cfRule>
    <cfRule type="cellIs" dxfId="875" priority="944" operator="equal">
      <formula>"tbd"</formula>
    </cfRule>
  </conditionalFormatting>
  <conditionalFormatting sqref="G319">
    <cfRule type="containsText" dxfId="874" priority="941" operator="containsText" text="variabel">
      <formula>NOT(ISERROR(SEARCH("variabel",G319)))</formula>
    </cfRule>
    <cfRule type="cellIs" dxfId="873" priority="942" operator="equal">
      <formula>"tbd"</formula>
    </cfRule>
  </conditionalFormatting>
  <conditionalFormatting sqref="G321">
    <cfRule type="containsText" dxfId="872" priority="939" operator="containsText" text="variabel">
      <formula>NOT(ISERROR(SEARCH("variabel",G321)))</formula>
    </cfRule>
    <cfRule type="cellIs" dxfId="871" priority="940" operator="equal">
      <formula>"tbd"</formula>
    </cfRule>
  </conditionalFormatting>
  <conditionalFormatting sqref="G323">
    <cfRule type="containsText" dxfId="870" priority="937" operator="containsText" text="variabel">
      <formula>NOT(ISERROR(SEARCH("variabel",G323)))</formula>
    </cfRule>
    <cfRule type="cellIs" dxfId="869" priority="938" operator="equal">
      <formula>"tbd"</formula>
    </cfRule>
  </conditionalFormatting>
  <conditionalFormatting sqref="G325">
    <cfRule type="containsText" dxfId="868" priority="935" operator="containsText" text="variabel">
      <formula>NOT(ISERROR(SEARCH("variabel",G325)))</formula>
    </cfRule>
    <cfRule type="cellIs" dxfId="867" priority="936" operator="equal">
      <formula>"tbd"</formula>
    </cfRule>
  </conditionalFormatting>
  <conditionalFormatting sqref="G416">
    <cfRule type="containsText" dxfId="866" priority="933" operator="containsText" text="variabel">
      <formula>NOT(ISERROR(SEARCH("variabel",G416)))</formula>
    </cfRule>
    <cfRule type="cellIs" dxfId="865" priority="934" operator="equal">
      <formula>"tbd"</formula>
    </cfRule>
  </conditionalFormatting>
  <conditionalFormatting sqref="G499">
    <cfRule type="containsText" dxfId="864" priority="931" operator="containsText" text="variabel">
      <formula>NOT(ISERROR(SEARCH("variabel",G499)))</formula>
    </cfRule>
    <cfRule type="cellIs" dxfId="863" priority="932" operator="equal">
      <formula>"tbd"</formula>
    </cfRule>
  </conditionalFormatting>
  <conditionalFormatting sqref="G510">
    <cfRule type="containsText" dxfId="862" priority="929" operator="containsText" text="variabel">
      <formula>NOT(ISERROR(SEARCH("variabel",G510)))</formula>
    </cfRule>
    <cfRule type="cellIs" dxfId="861" priority="930" operator="equal">
      <formula>"tbd"</formula>
    </cfRule>
  </conditionalFormatting>
  <conditionalFormatting sqref="D478">
    <cfRule type="containsText" dxfId="860" priority="926" operator="containsText" text="variabel">
      <formula>NOT(ISERROR(SEARCH("variabel",D478)))</formula>
    </cfRule>
    <cfRule type="cellIs" dxfId="859" priority="928" operator="equal">
      <formula>"tbd"</formula>
    </cfRule>
  </conditionalFormatting>
  <conditionalFormatting sqref="E478">
    <cfRule type="containsText" dxfId="858" priority="924" operator="containsText" text="variabel">
      <formula>NOT(ISERROR(SEARCH("variabel",E478)))</formula>
    </cfRule>
    <cfRule type="cellIs" dxfId="857" priority="925" operator="equal">
      <formula>"tbd"</formula>
    </cfRule>
  </conditionalFormatting>
  <conditionalFormatting sqref="G478">
    <cfRule type="containsText" dxfId="856" priority="922" operator="containsText" text="variabel">
      <formula>NOT(ISERROR(SEARCH("variabel",G478)))</formula>
    </cfRule>
    <cfRule type="cellIs" dxfId="855" priority="923" operator="equal">
      <formula>"tbd"</formula>
    </cfRule>
  </conditionalFormatting>
  <conditionalFormatting sqref="F478">
    <cfRule type="containsText" dxfId="854" priority="920" operator="containsText" text="variabel">
      <formula>NOT(ISERROR(SEARCH("variabel",F478)))</formula>
    </cfRule>
    <cfRule type="cellIs" dxfId="853" priority="921" operator="equal">
      <formula>"tbd"</formula>
    </cfRule>
  </conditionalFormatting>
  <conditionalFormatting sqref="D524:E524">
    <cfRule type="containsText" dxfId="852" priority="917" operator="containsText" text="variabel">
      <formula>NOT(ISERROR(SEARCH("variabel",D524)))</formula>
    </cfRule>
    <cfRule type="cellIs" dxfId="851" priority="919" operator="equal">
      <formula>"tbd"</formula>
    </cfRule>
  </conditionalFormatting>
  <conditionalFormatting sqref="F524:G524">
    <cfRule type="containsText" dxfId="850" priority="915" operator="containsText" text="variabel">
      <formula>NOT(ISERROR(SEARCH("variabel",F524)))</formula>
    </cfRule>
    <cfRule type="cellIs" dxfId="849" priority="916" operator="equal">
      <formula>"tbd"</formula>
    </cfRule>
  </conditionalFormatting>
  <conditionalFormatting sqref="F70">
    <cfRule type="containsText" dxfId="848" priority="897" operator="containsText" text="variabel">
      <formula>NOT(ISERROR(SEARCH("variabel",F70)))</formula>
    </cfRule>
    <cfRule type="cellIs" dxfId="847" priority="898" operator="equal">
      <formula>"tbd"</formula>
    </cfRule>
  </conditionalFormatting>
  <conditionalFormatting sqref="G428">
    <cfRule type="containsText" dxfId="846" priority="753" operator="containsText" text="variabel">
      <formula>NOT(ISERROR(SEARCH("variabel",G428)))</formula>
    </cfRule>
    <cfRule type="cellIs" dxfId="845" priority="754" operator="equal">
      <formula>"tbd"</formula>
    </cfRule>
  </conditionalFormatting>
  <conditionalFormatting sqref="G69">
    <cfRule type="containsText" dxfId="844" priority="913" operator="containsText" text="variabel">
      <formula>NOT(ISERROR(SEARCH("variabel",G69)))</formula>
    </cfRule>
    <cfRule type="cellIs" dxfId="843" priority="914" operator="equal">
      <formula>"tbd"</formula>
    </cfRule>
  </conditionalFormatting>
  <conditionalFormatting sqref="G71">
    <cfRule type="containsText" dxfId="842" priority="911" operator="containsText" text="variabel">
      <formula>NOT(ISERROR(SEARCH("variabel",G71)))</formula>
    </cfRule>
    <cfRule type="cellIs" dxfId="841" priority="912" operator="equal">
      <formula>"tbd"</formula>
    </cfRule>
  </conditionalFormatting>
  <conditionalFormatting sqref="G73">
    <cfRule type="containsText" dxfId="840" priority="909" operator="containsText" text="variabel">
      <formula>NOT(ISERROR(SEARCH("variabel",G73)))</formula>
    </cfRule>
    <cfRule type="cellIs" dxfId="839" priority="910" operator="equal">
      <formula>"tbd"</formula>
    </cfRule>
  </conditionalFormatting>
  <conditionalFormatting sqref="G75">
    <cfRule type="containsText" dxfId="838" priority="907" operator="containsText" text="variabel">
      <formula>NOT(ISERROR(SEARCH("variabel",G75)))</formula>
    </cfRule>
    <cfRule type="cellIs" dxfId="837" priority="908" operator="equal">
      <formula>"tbd"</formula>
    </cfRule>
  </conditionalFormatting>
  <conditionalFormatting sqref="G26">
    <cfRule type="containsText" dxfId="836" priority="866" operator="containsText" text="variabel">
      <formula>NOT(ISERROR(SEARCH("variabel",G26)))</formula>
    </cfRule>
    <cfRule type="cellIs" dxfId="835" priority="867" operator="equal">
      <formula>"tbd"</formula>
    </cfRule>
  </conditionalFormatting>
  <conditionalFormatting sqref="G659">
    <cfRule type="containsText" dxfId="834" priority="719" operator="containsText" text="variabel">
      <formula>NOT(ISERROR(SEARCH("variabel",G659)))</formula>
    </cfRule>
    <cfRule type="cellIs" dxfId="833" priority="720" operator="equal">
      <formula>"tbd"</formula>
    </cfRule>
  </conditionalFormatting>
  <conditionalFormatting sqref="G27">
    <cfRule type="containsText" dxfId="832" priority="888" operator="containsText" text="variabel">
      <formula>NOT(ISERROR(SEARCH("variabel",G27)))</formula>
    </cfRule>
    <cfRule type="cellIs" dxfId="831" priority="889" operator="equal">
      <formula>"tbd"</formula>
    </cfRule>
  </conditionalFormatting>
  <conditionalFormatting sqref="G505">
    <cfRule type="containsText" dxfId="830" priority="739" operator="containsText" text="variabel">
      <formula>NOT(ISERROR(SEARCH("variabel",G505)))</formula>
    </cfRule>
    <cfRule type="cellIs" dxfId="829" priority="740" operator="equal">
      <formula>"tbd"</formula>
    </cfRule>
  </conditionalFormatting>
  <conditionalFormatting sqref="G33">
    <cfRule type="containsText" dxfId="828" priority="874" operator="containsText" text="variabel">
      <formula>NOT(ISERROR(SEARCH("variabel",G33)))</formula>
    </cfRule>
    <cfRule type="cellIs" dxfId="827" priority="875" operator="equal">
      <formula>"tbd"</formula>
    </cfRule>
  </conditionalFormatting>
  <conditionalFormatting sqref="F74">
    <cfRule type="containsText" dxfId="826" priority="903" operator="containsText" text="variabel">
      <formula>NOT(ISERROR(SEARCH("variabel",F74)))</formula>
    </cfRule>
    <cfRule type="cellIs" dxfId="825" priority="904" operator="equal">
      <formula>"tbd"</formula>
    </cfRule>
  </conditionalFormatting>
  <conditionalFormatting sqref="F76">
    <cfRule type="containsText" dxfId="824" priority="900" operator="containsText" text="variabel">
      <formula>NOT(ISERROR(SEARCH("variabel",F76)))</formula>
    </cfRule>
    <cfRule type="cellIs" dxfId="823" priority="901" operator="equal">
      <formula>"tbd"</formula>
    </cfRule>
  </conditionalFormatting>
  <conditionalFormatting sqref="G31">
    <cfRule type="containsText" dxfId="822" priority="878" operator="containsText" text="variabel">
      <formula>NOT(ISERROR(SEARCH("variabel",G31)))</formula>
    </cfRule>
    <cfRule type="cellIs" dxfId="821" priority="879" operator="equal">
      <formula>"tbd"</formula>
    </cfRule>
  </conditionalFormatting>
  <conditionalFormatting sqref="F27">
    <cfRule type="containsText" dxfId="820" priority="890" operator="containsText" text="variabel">
      <formula>NOT(ISERROR(SEARCH("variabel",F27)))</formula>
    </cfRule>
    <cfRule type="cellIs" dxfId="819" priority="891" operator="equal">
      <formula>"tbd"</formula>
    </cfRule>
  </conditionalFormatting>
  <conditionalFormatting sqref="D27">
    <cfRule type="containsText" dxfId="818" priority="895" operator="containsText" text="variabel">
      <formula>NOT(ISERROR(SEARCH("variabel",D27)))</formula>
    </cfRule>
    <cfRule type="cellIs" dxfId="817" priority="896" operator="equal">
      <formula>"tbd"</formula>
    </cfRule>
  </conditionalFormatting>
  <conditionalFormatting sqref="E27">
    <cfRule type="containsText" dxfId="816" priority="893" operator="containsText" text="variabel">
      <formula>NOT(ISERROR(SEARCH("variabel",E27)))</formula>
    </cfRule>
    <cfRule type="cellIs" dxfId="815" priority="894" operator="equal">
      <formula>"tbd"</formula>
    </cfRule>
  </conditionalFormatting>
  <conditionalFormatting sqref="G29">
    <cfRule type="containsText" dxfId="814" priority="883" operator="containsText" text="variabel">
      <formula>NOT(ISERROR(SEARCH("variabel",G29)))</formula>
    </cfRule>
    <cfRule type="cellIs" dxfId="813" priority="884" operator="equal">
      <formula>"tbd"</formula>
    </cfRule>
  </conditionalFormatting>
  <conditionalFormatting sqref="D29">
    <cfRule type="containsText" dxfId="812" priority="886" operator="containsText" text="variabel">
      <formula>NOT(ISERROR(SEARCH("variabel",D29)))</formula>
    </cfRule>
    <cfRule type="cellIs" dxfId="811" priority="887" operator="equal">
      <formula>"tbd"</formula>
    </cfRule>
  </conditionalFormatting>
  <conditionalFormatting sqref="G28">
    <cfRule type="containsText" dxfId="810" priority="864" operator="containsText" text="variabel">
      <formula>NOT(ISERROR(SEARCH("variabel",G28)))</formula>
    </cfRule>
    <cfRule type="cellIs" dxfId="809" priority="865" operator="equal">
      <formula>"tbd"</formula>
    </cfRule>
  </conditionalFormatting>
  <conditionalFormatting sqref="G30">
    <cfRule type="containsText" dxfId="808" priority="862" operator="containsText" text="variabel">
      <formula>NOT(ISERROR(SEARCH("variabel",G30)))</formula>
    </cfRule>
    <cfRule type="cellIs" dxfId="807" priority="863" operator="equal">
      <formula>"tbd"</formula>
    </cfRule>
  </conditionalFormatting>
  <conditionalFormatting sqref="D31">
    <cfRule type="containsText" dxfId="806" priority="881" operator="containsText" text="variabel">
      <formula>NOT(ISERROR(SEARCH("variabel",D31)))</formula>
    </cfRule>
    <cfRule type="cellIs" dxfId="805" priority="882" operator="equal">
      <formula>"tbd"</formula>
    </cfRule>
  </conditionalFormatting>
  <conditionalFormatting sqref="G37">
    <cfRule type="containsText" dxfId="804" priority="856" operator="containsText" text="variabel">
      <formula>NOT(ISERROR(SEARCH("variabel",G37)))</formula>
    </cfRule>
    <cfRule type="cellIs" dxfId="803" priority="857" operator="equal">
      <formula>"tbd"</formula>
    </cfRule>
  </conditionalFormatting>
  <conditionalFormatting sqref="E37">
    <cfRule type="containsText" dxfId="802" priority="803" operator="containsText" text="variabel">
      <formula>NOT(ISERROR(SEARCH("variabel",E37)))</formula>
    </cfRule>
    <cfRule type="cellIs" dxfId="801" priority="804" operator="equal">
      <formula>"tbd"</formula>
    </cfRule>
  </conditionalFormatting>
  <conditionalFormatting sqref="E59">
    <cfRule type="containsText" dxfId="800" priority="789" operator="containsText" text="variabel">
      <formula>NOT(ISERROR(SEARCH("variabel",E59)))</formula>
    </cfRule>
    <cfRule type="cellIs" dxfId="799" priority="790" operator="equal">
      <formula>"tbd"</formula>
    </cfRule>
  </conditionalFormatting>
  <conditionalFormatting sqref="E39">
    <cfRule type="containsText" dxfId="798" priority="801" operator="containsText" text="variabel">
      <formula>NOT(ISERROR(SEARCH("variabel",E39)))</formula>
    </cfRule>
    <cfRule type="cellIs" dxfId="797" priority="802" operator="equal">
      <formula>"tbd"</formula>
    </cfRule>
  </conditionalFormatting>
  <conditionalFormatting sqref="D33">
    <cfRule type="containsText" dxfId="796" priority="876" operator="containsText" text="variabel">
      <formula>NOT(ISERROR(SEARCH("variabel",D33)))</formula>
    </cfRule>
    <cfRule type="cellIs" dxfId="795" priority="877" operator="equal">
      <formula>"tbd"</formula>
    </cfRule>
  </conditionalFormatting>
  <conditionalFormatting sqref="F29">
    <cfRule type="containsText" dxfId="794" priority="872" operator="containsText" text="variabel">
      <formula>NOT(ISERROR(SEARCH("variabel",F29)))</formula>
    </cfRule>
    <cfRule type="cellIs" dxfId="793" priority="873" operator="equal">
      <formula>"tbd"</formula>
    </cfRule>
  </conditionalFormatting>
  <conditionalFormatting sqref="F31">
    <cfRule type="containsText" dxfId="792" priority="870" operator="containsText" text="variabel">
      <formula>NOT(ISERROR(SEARCH("variabel",F31)))</formula>
    </cfRule>
    <cfRule type="cellIs" dxfId="791" priority="871" operator="equal">
      <formula>"tbd"</formula>
    </cfRule>
  </conditionalFormatting>
  <conditionalFormatting sqref="F33">
    <cfRule type="containsText" dxfId="790" priority="868" operator="containsText" text="variabel">
      <formula>NOT(ISERROR(SEARCH("variabel",F33)))</formula>
    </cfRule>
    <cfRule type="cellIs" dxfId="789" priority="869" operator="equal">
      <formula>"tbd"</formula>
    </cfRule>
  </conditionalFormatting>
  <conditionalFormatting sqref="G36">
    <cfRule type="containsText" dxfId="788" priority="847" operator="containsText" text="variabel">
      <formula>NOT(ISERROR(SEARCH("variabel",G36)))</formula>
    </cfRule>
    <cfRule type="cellIs" dxfId="787" priority="848" operator="equal">
      <formula>"tbd"</formula>
    </cfRule>
  </conditionalFormatting>
  <conditionalFormatting sqref="G38">
    <cfRule type="containsText" dxfId="786" priority="845" operator="containsText" text="variabel">
      <formula>NOT(ISERROR(SEARCH("variabel",G38)))</formula>
    </cfRule>
    <cfRule type="cellIs" dxfId="785" priority="846" operator="equal">
      <formula>"tbd"</formula>
    </cfRule>
  </conditionalFormatting>
  <conditionalFormatting sqref="G32">
    <cfRule type="containsText" dxfId="784" priority="860" operator="containsText" text="variabel">
      <formula>NOT(ISERROR(SEARCH("variabel",G32)))</formula>
    </cfRule>
    <cfRule type="cellIs" dxfId="783" priority="861" operator="equal">
      <formula>"tbd"</formula>
    </cfRule>
  </conditionalFormatting>
  <conditionalFormatting sqref="G667">
    <cfRule type="containsText" dxfId="782" priority="699" operator="containsText" text="variabel">
      <formula>NOT(ISERROR(SEARCH("variabel",G667)))</formula>
    </cfRule>
    <cfRule type="cellIs" dxfId="781" priority="700" operator="equal">
      <formula>"tbd"</formula>
    </cfRule>
  </conditionalFormatting>
  <conditionalFormatting sqref="D37">
    <cfRule type="containsText" dxfId="780" priority="858" operator="containsText" text="variabel">
      <formula>NOT(ISERROR(SEARCH("variabel",D37)))</formula>
    </cfRule>
    <cfRule type="cellIs" dxfId="779" priority="859" operator="equal">
      <formula>"tbd"</formula>
    </cfRule>
  </conditionalFormatting>
  <conditionalFormatting sqref="G39">
    <cfRule type="containsText" dxfId="778" priority="852" operator="containsText" text="variabel">
      <formula>NOT(ISERROR(SEARCH("variabel",G39)))</formula>
    </cfRule>
    <cfRule type="cellIs" dxfId="777" priority="853" operator="equal">
      <formula>"tbd"</formula>
    </cfRule>
  </conditionalFormatting>
  <conditionalFormatting sqref="D39">
    <cfRule type="containsText" dxfId="776" priority="854" operator="containsText" text="variabel">
      <formula>NOT(ISERROR(SEARCH("variabel",D39)))</formula>
    </cfRule>
    <cfRule type="cellIs" dxfId="775" priority="855" operator="equal">
      <formula>"tbd"</formula>
    </cfRule>
  </conditionalFormatting>
  <conditionalFormatting sqref="G70">
    <cfRule type="containsText" dxfId="774" priority="787" operator="containsText" text="variabel">
      <formula>NOT(ISERROR(SEARCH("variabel",G70)))</formula>
    </cfRule>
    <cfRule type="cellIs" dxfId="773" priority="788" operator="equal">
      <formula>"tbd"</formula>
    </cfRule>
  </conditionalFormatting>
  <conditionalFormatting sqref="G74">
    <cfRule type="containsText" dxfId="772" priority="785" operator="containsText" text="variabel">
      <formula>NOT(ISERROR(SEARCH("variabel",G74)))</formula>
    </cfRule>
    <cfRule type="cellIs" dxfId="771" priority="786" operator="equal">
      <formula>"tbd"</formula>
    </cfRule>
  </conditionalFormatting>
  <conditionalFormatting sqref="G72">
    <cfRule type="containsText" dxfId="770" priority="783" operator="containsText" text="variabel">
      <formula>NOT(ISERROR(SEARCH("variabel",G72)))</formula>
    </cfRule>
    <cfRule type="cellIs" dxfId="769" priority="784" operator="equal">
      <formula>"tbd"</formula>
    </cfRule>
  </conditionalFormatting>
  <conditionalFormatting sqref="G48">
    <cfRule type="containsText" dxfId="768" priority="843" operator="containsText" text="variabel">
      <formula>NOT(ISERROR(SEARCH("variabel",G48)))</formula>
    </cfRule>
    <cfRule type="cellIs" dxfId="767" priority="844" operator="equal">
      <formula>"tbd"</formula>
    </cfRule>
  </conditionalFormatting>
  <conditionalFormatting sqref="G50">
    <cfRule type="containsText" dxfId="766" priority="841" operator="containsText" text="variabel">
      <formula>NOT(ISERROR(SEARCH("variabel",G50)))</formula>
    </cfRule>
    <cfRule type="cellIs" dxfId="765" priority="842" operator="equal">
      <formula>"tbd"</formula>
    </cfRule>
  </conditionalFormatting>
  <conditionalFormatting sqref="G52">
    <cfRule type="containsText" dxfId="764" priority="839" operator="containsText" text="variabel">
      <formula>NOT(ISERROR(SEARCH("variabel",G52)))</formula>
    </cfRule>
    <cfRule type="cellIs" dxfId="763" priority="840" operator="equal">
      <formula>"tbd"</formula>
    </cfRule>
  </conditionalFormatting>
  <conditionalFormatting sqref="G54">
    <cfRule type="containsText" dxfId="762" priority="837" operator="containsText" text="variabel">
      <formula>NOT(ISERROR(SEARCH("variabel",G54)))</formula>
    </cfRule>
    <cfRule type="cellIs" dxfId="761" priority="838" operator="equal">
      <formula>"tbd"</formula>
    </cfRule>
  </conditionalFormatting>
  <conditionalFormatting sqref="G56">
    <cfRule type="containsText" dxfId="760" priority="835" operator="containsText" text="variabel">
      <formula>NOT(ISERROR(SEARCH("variabel",G56)))</formula>
    </cfRule>
    <cfRule type="cellIs" dxfId="759" priority="836" operator="equal">
      <formula>"tbd"</formula>
    </cfRule>
  </conditionalFormatting>
  <conditionalFormatting sqref="G58">
    <cfRule type="containsText" dxfId="758" priority="833" operator="containsText" text="variabel">
      <formula>NOT(ISERROR(SEARCH("variabel",G58)))</formula>
    </cfRule>
    <cfRule type="cellIs" dxfId="757" priority="834" operator="equal">
      <formula>"tbd"</formula>
    </cfRule>
  </conditionalFormatting>
  <conditionalFormatting sqref="G76">
    <cfRule type="containsText" dxfId="756" priority="781" operator="containsText" text="variabel">
      <formula>NOT(ISERROR(SEARCH("variabel",G76)))</formula>
    </cfRule>
    <cfRule type="cellIs" dxfId="755" priority="782" operator="equal">
      <formula>"tbd"</formula>
    </cfRule>
  </conditionalFormatting>
  <conditionalFormatting sqref="G49">
    <cfRule type="containsText" dxfId="754" priority="826" operator="containsText" text="variabel">
      <formula>NOT(ISERROR(SEARCH("variabel",G49)))</formula>
    </cfRule>
    <cfRule type="cellIs" dxfId="753" priority="827" operator="equal">
      <formula>"tbd"</formula>
    </cfRule>
  </conditionalFormatting>
  <conditionalFormatting sqref="F49">
    <cfRule type="containsText" dxfId="752" priority="828" operator="containsText" text="variabel">
      <formula>NOT(ISERROR(SEARCH("variabel",F49)))</formula>
    </cfRule>
    <cfRule type="cellIs" dxfId="751" priority="829" operator="equal">
      <formula>"tbd"</formula>
    </cfRule>
  </conditionalFormatting>
  <conditionalFormatting sqref="D49">
    <cfRule type="containsText" dxfId="750" priority="831" operator="containsText" text="variabel">
      <formula>NOT(ISERROR(SEARCH("variabel",D49)))</formula>
    </cfRule>
    <cfRule type="cellIs" dxfId="749" priority="832" operator="equal">
      <formula>"tbd"</formula>
    </cfRule>
  </conditionalFormatting>
  <conditionalFormatting sqref="D51">
    <cfRule type="containsText" dxfId="748" priority="824" operator="containsText" text="variabel">
      <formula>NOT(ISERROR(SEARCH("variabel",D51)))</formula>
    </cfRule>
    <cfRule type="cellIs" dxfId="747" priority="825" operator="equal">
      <formula>"tbd"</formula>
    </cfRule>
  </conditionalFormatting>
  <conditionalFormatting sqref="D53">
    <cfRule type="containsText" dxfId="746" priority="821" operator="containsText" text="variabel">
      <formula>NOT(ISERROR(SEARCH("variabel",D53)))</formula>
    </cfRule>
    <cfRule type="cellIs" dxfId="745" priority="822" operator="equal">
      <formula>"tbd"</formula>
    </cfRule>
  </conditionalFormatting>
  <conditionalFormatting sqref="D55">
    <cfRule type="containsText" dxfId="744" priority="818" operator="containsText" text="variabel">
      <formula>NOT(ISERROR(SEARCH("variabel",D55)))</formula>
    </cfRule>
    <cfRule type="cellIs" dxfId="743" priority="819" operator="equal">
      <formula>"tbd"</formula>
    </cfRule>
  </conditionalFormatting>
  <conditionalFormatting sqref="D57">
    <cfRule type="containsText" dxfId="742" priority="815" operator="containsText" text="variabel">
      <formula>NOT(ISERROR(SEARCH("variabel",D57)))</formula>
    </cfRule>
    <cfRule type="cellIs" dxfId="741" priority="816" operator="equal">
      <formula>"tbd"</formula>
    </cfRule>
  </conditionalFormatting>
  <conditionalFormatting sqref="D59">
    <cfRule type="containsText" dxfId="740" priority="812" operator="containsText" text="variabel">
      <formula>NOT(ISERROR(SEARCH("variabel",D59)))</formula>
    </cfRule>
    <cfRule type="cellIs" dxfId="739" priority="813" operator="equal">
      <formula>"tbd"</formula>
    </cfRule>
  </conditionalFormatting>
  <conditionalFormatting sqref="E53">
    <cfRule type="containsText" dxfId="738" priority="795" operator="containsText" text="variabel">
      <formula>NOT(ISERROR(SEARCH("variabel",E53)))</formula>
    </cfRule>
    <cfRule type="cellIs" dxfId="737" priority="796" operator="equal">
      <formula>"tbd"</formula>
    </cfRule>
  </conditionalFormatting>
  <conditionalFormatting sqref="E29">
    <cfRule type="containsText" dxfId="736" priority="809" operator="containsText" text="variabel">
      <formula>NOT(ISERROR(SEARCH("variabel",E29)))</formula>
    </cfRule>
    <cfRule type="cellIs" dxfId="735" priority="810" operator="equal">
      <formula>"tbd"</formula>
    </cfRule>
  </conditionalFormatting>
  <conditionalFormatting sqref="E31">
    <cfRule type="containsText" dxfId="734" priority="807" operator="containsText" text="variabel">
      <formula>NOT(ISERROR(SEARCH("variabel",E31)))</formula>
    </cfRule>
    <cfRule type="cellIs" dxfId="733" priority="808" operator="equal">
      <formula>"tbd"</formula>
    </cfRule>
  </conditionalFormatting>
  <conditionalFormatting sqref="E33">
    <cfRule type="containsText" dxfId="732" priority="805" operator="containsText" text="variabel">
      <formula>NOT(ISERROR(SEARCH("variabel",E33)))</formula>
    </cfRule>
    <cfRule type="cellIs" dxfId="731" priority="806" operator="equal">
      <formula>"tbd"</formula>
    </cfRule>
  </conditionalFormatting>
  <conditionalFormatting sqref="E49">
    <cfRule type="containsText" dxfId="730" priority="799" operator="containsText" text="variabel">
      <formula>NOT(ISERROR(SEARCH("variabel",E49)))</formula>
    </cfRule>
    <cfRule type="cellIs" dxfId="729" priority="800" operator="equal">
      <formula>"tbd"</formula>
    </cfRule>
  </conditionalFormatting>
  <conditionalFormatting sqref="E51">
    <cfRule type="containsText" dxfId="728" priority="797" operator="containsText" text="variabel">
      <formula>NOT(ISERROR(SEARCH("variabel",E51)))</formula>
    </cfRule>
    <cfRule type="cellIs" dxfId="727" priority="798" operator="equal">
      <formula>"tbd"</formula>
    </cfRule>
  </conditionalFormatting>
  <conditionalFormatting sqref="E55">
    <cfRule type="containsText" dxfId="726" priority="793" operator="containsText" text="variabel">
      <formula>NOT(ISERROR(SEARCH("variabel",E55)))</formula>
    </cfRule>
    <cfRule type="cellIs" dxfId="725" priority="794" operator="equal">
      <formula>"tbd"</formula>
    </cfRule>
  </conditionalFormatting>
  <conditionalFormatting sqref="E57">
    <cfRule type="containsText" dxfId="724" priority="791" operator="containsText" text="variabel">
      <formula>NOT(ISERROR(SEARCH("variabel",E57)))</formula>
    </cfRule>
    <cfRule type="cellIs" dxfId="723" priority="792" operator="equal">
      <formula>"tbd"</formula>
    </cfRule>
  </conditionalFormatting>
  <conditionalFormatting sqref="G151">
    <cfRule type="containsText" dxfId="722" priority="778" operator="containsText" text="variabel">
      <formula>NOT(ISERROR(SEARCH("variabel",G151)))</formula>
    </cfRule>
    <cfRule type="cellIs" dxfId="721" priority="779" operator="equal">
      <formula>"tbd"</formula>
    </cfRule>
  </conditionalFormatting>
  <conditionalFormatting sqref="G422">
    <cfRule type="containsText" dxfId="720" priority="757" operator="containsText" text="variabel">
      <formula>NOT(ISERROR(SEARCH("variabel",G422)))</formula>
    </cfRule>
    <cfRule type="cellIs" dxfId="719" priority="758" operator="equal">
      <formula>"tbd"</formula>
    </cfRule>
  </conditionalFormatting>
  <conditionalFormatting sqref="G153">
    <cfRule type="containsText" dxfId="718" priority="775" operator="containsText" text="variabel">
      <formula>NOT(ISERROR(SEARCH("variabel",G153)))</formula>
    </cfRule>
    <cfRule type="cellIs" dxfId="717" priority="776" operator="equal">
      <formula>"tbd"</formula>
    </cfRule>
  </conditionalFormatting>
  <conditionalFormatting sqref="G155">
    <cfRule type="containsText" dxfId="716" priority="772" operator="containsText" text="variabel">
      <formula>NOT(ISERROR(SEARCH("variabel",G155)))</formula>
    </cfRule>
    <cfRule type="cellIs" dxfId="715" priority="773" operator="equal">
      <formula>"tbd"</formula>
    </cfRule>
  </conditionalFormatting>
  <conditionalFormatting sqref="G157">
    <cfRule type="containsText" dxfId="714" priority="769" operator="containsText" text="variabel">
      <formula>NOT(ISERROR(SEARCH("variabel",G157)))</formula>
    </cfRule>
    <cfRule type="cellIs" dxfId="713" priority="770" operator="equal">
      <formula>"tbd"</formula>
    </cfRule>
  </conditionalFormatting>
  <conditionalFormatting sqref="G150">
    <cfRule type="containsText" dxfId="712" priority="767" operator="containsText" text="variabel">
      <formula>NOT(ISERROR(SEARCH("variabel",G150)))</formula>
    </cfRule>
    <cfRule type="cellIs" dxfId="711" priority="768" operator="equal">
      <formula>"tbd"</formula>
    </cfRule>
  </conditionalFormatting>
  <conditionalFormatting sqref="G152">
    <cfRule type="containsText" dxfId="710" priority="765" operator="containsText" text="variabel">
      <formula>NOT(ISERROR(SEARCH("variabel",G152)))</formula>
    </cfRule>
    <cfRule type="cellIs" dxfId="709" priority="766" operator="equal">
      <formula>"tbd"</formula>
    </cfRule>
  </conditionalFormatting>
  <conditionalFormatting sqref="G154">
    <cfRule type="containsText" dxfId="708" priority="763" operator="containsText" text="variabel">
      <formula>NOT(ISERROR(SEARCH("variabel",G154)))</formula>
    </cfRule>
    <cfRule type="cellIs" dxfId="707" priority="764" operator="equal">
      <formula>"tbd"</formula>
    </cfRule>
  </conditionalFormatting>
  <conditionalFormatting sqref="G156">
    <cfRule type="containsText" dxfId="706" priority="761" operator="containsText" text="variabel">
      <formula>NOT(ISERROR(SEARCH("variabel",G156)))</formula>
    </cfRule>
    <cfRule type="cellIs" dxfId="705" priority="762" operator="equal">
      <formula>"tbd"</formula>
    </cfRule>
  </conditionalFormatting>
  <conditionalFormatting sqref="F428">
    <cfRule type="containsText" dxfId="704" priority="745" operator="containsText" text="variabel">
      <formula>NOT(ISERROR(SEARCH("variabel",F428)))</formula>
    </cfRule>
    <cfRule type="cellIs" dxfId="703" priority="746" operator="equal">
      <formula>"tbd"</formula>
    </cfRule>
  </conditionalFormatting>
  <conditionalFormatting sqref="G419">
    <cfRule type="containsText" dxfId="702" priority="759" operator="containsText" text="variabel">
      <formula>NOT(ISERROR(SEARCH("variabel",G419)))</formula>
    </cfRule>
    <cfRule type="cellIs" dxfId="701" priority="760" operator="equal">
      <formula>"tbd"</formula>
    </cfRule>
  </conditionalFormatting>
  <conditionalFormatting sqref="G425">
    <cfRule type="containsText" dxfId="700" priority="755" operator="containsText" text="variabel">
      <formula>NOT(ISERROR(SEARCH("variabel",G425)))</formula>
    </cfRule>
    <cfRule type="cellIs" dxfId="699" priority="756" operator="equal">
      <formula>"tbd"</formula>
    </cfRule>
  </conditionalFormatting>
  <conditionalFormatting sqref="F419">
    <cfRule type="containsText" dxfId="698" priority="751" operator="containsText" text="variabel">
      <formula>NOT(ISERROR(SEARCH("variabel",F419)))</formula>
    </cfRule>
    <cfRule type="cellIs" dxfId="697" priority="752" operator="equal">
      <formula>"tbd"</formula>
    </cfRule>
  </conditionalFormatting>
  <conditionalFormatting sqref="F422">
    <cfRule type="containsText" dxfId="696" priority="749" operator="containsText" text="variabel">
      <formula>NOT(ISERROR(SEARCH("variabel",F422)))</formula>
    </cfRule>
    <cfRule type="cellIs" dxfId="695" priority="750" operator="equal">
      <formula>"tbd"</formula>
    </cfRule>
  </conditionalFormatting>
  <conditionalFormatting sqref="F425">
    <cfRule type="containsText" dxfId="694" priority="747" operator="containsText" text="variabel">
      <formula>NOT(ISERROR(SEARCH("variabel",F425)))</formula>
    </cfRule>
    <cfRule type="cellIs" dxfId="693" priority="748" operator="equal">
      <formula>"tbd"</formula>
    </cfRule>
  </conditionalFormatting>
  <conditionalFormatting sqref="G501">
    <cfRule type="containsText" dxfId="692" priority="743" operator="containsText" text="variabel">
      <formula>NOT(ISERROR(SEARCH("variabel",G501)))</formula>
    </cfRule>
    <cfRule type="cellIs" dxfId="691" priority="744" operator="equal">
      <formula>"tbd"</formula>
    </cfRule>
  </conditionalFormatting>
  <conditionalFormatting sqref="G503">
    <cfRule type="containsText" dxfId="690" priority="741" operator="containsText" text="variabel">
      <formula>NOT(ISERROR(SEARCH("variabel",G503)))</formula>
    </cfRule>
    <cfRule type="cellIs" dxfId="689" priority="742" operator="equal">
      <formula>"tbd"</formula>
    </cfRule>
  </conditionalFormatting>
  <conditionalFormatting sqref="G507">
    <cfRule type="containsText" dxfId="688" priority="737" operator="containsText" text="variabel">
      <formula>NOT(ISERROR(SEARCH("variabel",G507)))</formula>
    </cfRule>
    <cfRule type="cellIs" dxfId="687" priority="738" operator="equal">
      <formula>"tbd"</formula>
    </cfRule>
  </conditionalFormatting>
  <conditionalFormatting sqref="G500">
    <cfRule type="containsText" dxfId="686" priority="735" operator="containsText" text="variabel">
      <formula>NOT(ISERROR(SEARCH("variabel",G500)))</formula>
    </cfRule>
    <cfRule type="cellIs" dxfId="685" priority="736" operator="equal">
      <formula>"tbd"</formula>
    </cfRule>
  </conditionalFormatting>
  <conditionalFormatting sqref="G502">
    <cfRule type="containsText" dxfId="684" priority="733" operator="containsText" text="variabel">
      <formula>NOT(ISERROR(SEARCH("variabel",G502)))</formula>
    </cfRule>
    <cfRule type="cellIs" dxfId="683" priority="734" operator="equal">
      <formula>"tbd"</formula>
    </cfRule>
  </conditionalFormatting>
  <conditionalFormatting sqref="G504">
    <cfRule type="containsText" dxfId="682" priority="731" operator="containsText" text="variabel">
      <formula>NOT(ISERROR(SEARCH("variabel",G504)))</formula>
    </cfRule>
    <cfRule type="cellIs" dxfId="681" priority="732" operator="equal">
      <formula>"tbd"</formula>
    </cfRule>
  </conditionalFormatting>
  <conditionalFormatting sqref="G506">
    <cfRule type="containsText" dxfId="680" priority="729" operator="containsText" text="variabel">
      <formula>NOT(ISERROR(SEARCH("variabel",G506)))</formula>
    </cfRule>
    <cfRule type="cellIs" dxfId="679" priority="730" operator="equal">
      <formula>"tbd"</formula>
    </cfRule>
  </conditionalFormatting>
  <conditionalFormatting sqref="G656">
    <cfRule type="containsText" dxfId="678" priority="724" operator="containsText" text="variabel">
      <formula>NOT(ISERROR(SEARCH("variabel",G656)))</formula>
    </cfRule>
    <cfRule type="cellIs" dxfId="677" priority="725" operator="equal">
      <formula>"tbd"</formula>
    </cfRule>
  </conditionalFormatting>
  <conditionalFormatting sqref="D656">
    <cfRule type="containsText" dxfId="676" priority="726" operator="containsText" text="variabel">
      <formula>NOT(ISERROR(SEARCH("variabel",D656)))</formula>
    </cfRule>
    <cfRule type="cellIs" dxfId="675" priority="728" operator="equal">
      <formula>"tbd"</formula>
    </cfRule>
  </conditionalFormatting>
  <conditionalFormatting sqref="G661">
    <cfRule type="containsText" dxfId="674" priority="714" operator="containsText" text="variabel">
      <formula>NOT(ISERROR(SEARCH("variabel",G661)))</formula>
    </cfRule>
    <cfRule type="cellIs" dxfId="673" priority="715" operator="equal">
      <formula>"tbd"</formula>
    </cfRule>
  </conditionalFormatting>
  <conditionalFormatting sqref="D659">
    <cfRule type="containsText" dxfId="672" priority="721" operator="containsText" text="variabel">
      <formula>NOT(ISERROR(SEARCH("variabel",D659)))</formula>
    </cfRule>
    <cfRule type="cellIs" dxfId="671" priority="723" operator="equal">
      <formula>"tbd"</formula>
    </cfRule>
  </conditionalFormatting>
  <conditionalFormatting sqref="D661">
    <cfRule type="containsText" dxfId="670" priority="716" operator="containsText" text="variabel">
      <formula>NOT(ISERROR(SEARCH("variabel",D661)))</formula>
    </cfRule>
    <cfRule type="cellIs" dxfId="669" priority="718" operator="equal">
      <formula>"tbd"</formula>
    </cfRule>
  </conditionalFormatting>
  <conditionalFormatting sqref="D663">
    <cfRule type="containsText" dxfId="668" priority="711" operator="containsText" text="variabel">
      <formula>NOT(ISERROR(SEARCH("variabel",D663)))</formula>
    </cfRule>
    <cfRule type="cellIs" dxfId="667" priority="713" operator="equal">
      <formula>"tbd"</formula>
    </cfRule>
  </conditionalFormatting>
  <conditionalFormatting sqref="G663">
    <cfRule type="containsText" dxfId="666" priority="709" operator="containsText" text="variabel">
      <formula>NOT(ISERROR(SEARCH("variabel",G663)))</formula>
    </cfRule>
    <cfRule type="cellIs" dxfId="665" priority="710" operator="equal">
      <formula>"tbd"</formula>
    </cfRule>
  </conditionalFormatting>
  <conditionalFormatting sqref="G679">
    <cfRule type="containsText" dxfId="664" priority="679" operator="containsText" text="variabel">
      <formula>NOT(ISERROR(SEARCH("variabel",G679)))</formula>
    </cfRule>
    <cfRule type="cellIs" dxfId="663" priority="680" operator="equal">
      <formula>"tbd"</formula>
    </cfRule>
  </conditionalFormatting>
  <conditionalFormatting sqref="D665">
    <cfRule type="containsText" dxfId="662" priority="706" operator="containsText" text="variabel">
      <formula>NOT(ISERROR(SEARCH("variabel",D665)))</formula>
    </cfRule>
    <cfRule type="cellIs" dxfId="661" priority="708" operator="equal">
      <formula>"tbd"</formula>
    </cfRule>
  </conditionalFormatting>
  <conditionalFormatting sqref="G665">
    <cfRule type="containsText" dxfId="660" priority="704" operator="containsText" text="variabel">
      <formula>NOT(ISERROR(SEARCH("variabel",G665)))</formula>
    </cfRule>
    <cfRule type="cellIs" dxfId="659" priority="705" operator="equal">
      <formula>"tbd"</formula>
    </cfRule>
  </conditionalFormatting>
  <conditionalFormatting sqref="D667">
    <cfRule type="containsText" dxfId="658" priority="701" operator="containsText" text="variabel">
      <formula>NOT(ISERROR(SEARCH("variabel",D667)))</formula>
    </cfRule>
    <cfRule type="cellIs" dxfId="657" priority="703" operator="equal">
      <formula>"tbd"</formula>
    </cfRule>
  </conditionalFormatting>
  <conditionalFormatting sqref="D669">
    <cfRule type="containsText" dxfId="656" priority="696" operator="containsText" text="variabel">
      <formula>NOT(ISERROR(SEARCH("variabel",D669)))</formula>
    </cfRule>
    <cfRule type="cellIs" dxfId="655" priority="698" operator="equal">
      <formula>"tbd"</formula>
    </cfRule>
  </conditionalFormatting>
  <conditionalFormatting sqref="G669">
    <cfRule type="containsText" dxfId="654" priority="694" operator="containsText" text="variabel">
      <formula>NOT(ISERROR(SEARCH("variabel",G669)))</formula>
    </cfRule>
    <cfRule type="cellIs" dxfId="653" priority="695" operator="equal">
      <formula>"tbd"</formula>
    </cfRule>
  </conditionalFormatting>
  <conditionalFormatting sqref="D672">
    <cfRule type="containsText" dxfId="652" priority="691" operator="containsText" text="variabel">
      <formula>NOT(ISERROR(SEARCH("variabel",D672)))</formula>
    </cfRule>
    <cfRule type="cellIs" dxfId="651" priority="693" operator="equal">
      <formula>"tbd"</formula>
    </cfRule>
  </conditionalFormatting>
  <conditionalFormatting sqref="G672">
    <cfRule type="containsText" dxfId="650" priority="689" operator="containsText" text="variabel">
      <formula>NOT(ISERROR(SEARCH("variabel",G672)))</formula>
    </cfRule>
    <cfRule type="cellIs" dxfId="649" priority="690" operator="equal">
      <formula>"tbd"</formula>
    </cfRule>
  </conditionalFormatting>
  <conditionalFormatting sqref="G677">
    <cfRule type="containsText" dxfId="648" priority="684" operator="containsText" text="variabel">
      <formula>NOT(ISERROR(SEARCH("variabel",G677)))</formula>
    </cfRule>
    <cfRule type="cellIs" dxfId="647" priority="685" operator="equal">
      <formula>"tbd"</formula>
    </cfRule>
  </conditionalFormatting>
  <conditionalFormatting sqref="D677">
    <cfRule type="containsText" dxfId="646" priority="686" operator="containsText" text="variabel">
      <formula>NOT(ISERROR(SEARCH("variabel",D677)))</formula>
    </cfRule>
    <cfRule type="cellIs" dxfId="645" priority="688" operator="equal">
      <formula>"tbd"</formula>
    </cfRule>
  </conditionalFormatting>
  <conditionalFormatting sqref="D679">
    <cfRule type="containsText" dxfId="644" priority="681" operator="containsText" text="variabel">
      <formula>NOT(ISERROR(SEARCH("variabel",D679)))</formula>
    </cfRule>
    <cfRule type="cellIs" dxfId="643" priority="683" operator="equal">
      <formula>"tbd"</formula>
    </cfRule>
  </conditionalFormatting>
  <conditionalFormatting sqref="D681">
    <cfRule type="containsText" dxfId="642" priority="676" operator="containsText" text="variabel">
      <formula>NOT(ISERROR(SEARCH("variabel",D681)))</formula>
    </cfRule>
    <cfRule type="cellIs" dxfId="641" priority="678" operator="equal">
      <formula>"tbd"</formula>
    </cfRule>
  </conditionalFormatting>
  <conditionalFormatting sqref="G681">
    <cfRule type="containsText" dxfId="640" priority="674" operator="containsText" text="variabel">
      <formula>NOT(ISERROR(SEARCH("variabel",G681)))</formula>
    </cfRule>
    <cfRule type="cellIs" dxfId="639" priority="675" operator="equal">
      <formula>"tbd"</formula>
    </cfRule>
  </conditionalFormatting>
  <conditionalFormatting sqref="D685">
    <cfRule type="containsText" dxfId="638" priority="671" operator="containsText" text="variabel">
      <formula>NOT(ISERROR(SEARCH("variabel",D685)))</formula>
    </cfRule>
    <cfRule type="cellIs" dxfId="637" priority="673" operator="equal">
      <formula>"tbd"</formula>
    </cfRule>
  </conditionalFormatting>
  <conditionalFormatting sqref="G685">
    <cfRule type="containsText" dxfId="636" priority="669" operator="containsText" text="variabel">
      <formula>NOT(ISERROR(SEARCH("variabel",G685)))</formula>
    </cfRule>
    <cfRule type="cellIs" dxfId="635" priority="670" operator="equal">
      <formula>"tbd"</formula>
    </cfRule>
  </conditionalFormatting>
  <conditionalFormatting sqref="G689">
    <cfRule type="containsText" dxfId="634" priority="659" operator="containsText" text="variabel">
      <formula>NOT(ISERROR(SEARCH("variabel",G689)))</formula>
    </cfRule>
    <cfRule type="cellIs" dxfId="633" priority="660" operator="equal">
      <formula>"tbd"</formula>
    </cfRule>
  </conditionalFormatting>
  <conditionalFormatting sqref="D687">
    <cfRule type="containsText" dxfId="632" priority="666" operator="containsText" text="variabel">
      <formula>NOT(ISERROR(SEARCH("variabel",D687)))</formula>
    </cfRule>
    <cfRule type="cellIs" dxfId="631" priority="668" operator="equal">
      <formula>"tbd"</formula>
    </cfRule>
  </conditionalFormatting>
  <conditionalFormatting sqref="G687">
    <cfRule type="containsText" dxfId="630" priority="664" operator="containsText" text="variabel">
      <formula>NOT(ISERROR(SEARCH("variabel",G687)))</formula>
    </cfRule>
    <cfRule type="cellIs" dxfId="629" priority="665" operator="equal">
      <formula>"tbd"</formula>
    </cfRule>
  </conditionalFormatting>
  <conditionalFormatting sqref="D689">
    <cfRule type="containsText" dxfId="628" priority="661" operator="containsText" text="variabel">
      <formula>NOT(ISERROR(SEARCH("variabel",D689)))</formula>
    </cfRule>
    <cfRule type="cellIs" dxfId="627" priority="663" operator="equal">
      <formula>"tbd"</formula>
    </cfRule>
  </conditionalFormatting>
  <conditionalFormatting sqref="G701">
    <cfRule type="containsText" dxfId="626" priority="629" operator="containsText" text="variabel">
      <formula>NOT(ISERROR(SEARCH("variabel",G701)))</formula>
    </cfRule>
    <cfRule type="cellIs" dxfId="625" priority="630" operator="equal">
      <formula>"tbd"</formula>
    </cfRule>
  </conditionalFormatting>
  <conditionalFormatting sqref="D691">
    <cfRule type="containsText" dxfId="624" priority="656" operator="containsText" text="variabel">
      <formula>NOT(ISERROR(SEARCH("variabel",D691)))</formula>
    </cfRule>
    <cfRule type="cellIs" dxfId="623" priority="658" operator="equal">
      <formula>"tbd"</formula>
    </cfRule>
  </conditionalFormatting>
  <conditionalFormatting sqref="G691">
    <cfRule type="containsText" dxfId="622" priority="654" operator="containsText" text="variabel">
      <formula>NOT(ISERROR(SEARCH("variabel",G691)))</formula>
    </cfRule>
    <cfRule type="cellIs" dxfId="621" priority="655" operator="equal">
      <formula>"tbd"</formula>
    </cfRule>
  </conditionalFormatting>
  <conditionalFormatting sqref="D693">
    <cfRule type="containsText" dxfId="620" priority="651" operator="containsText" text="variabel">
      <formula>NOT(ISERROR(SEARCH("variabel",D693)))</formula>
    </cfRule>
    <cfRule type="cellIs" dxfId="619" priority="653" operator="equal">
      <formula>"tbd"</formula>
    </cfRule>
  </conditionalFormatting>
  <conditionalFormatting sqref="G693">
    <cfRule type="containsText" dxfId="618" priority="649" operator="containsText" text="variabel">
      <formula>NOT(ISERROR(SEARCH("variabel",G693)))</formula>
    </cfRule>
    <cfRule type="cellIs" dxfId="617" priority="650" operator="equal">
      <formula>"tbd"</formula>
    </cfRule>
  </conditionalFormatting>
  <conditionalFormatting sqref="G662">
    <cfRule type="containsText" dxfId="616" priority="614" operator="containsText" text="variabel">
      <formula>NOT(ISERROR(SEARCH("variabel",G662)))</formula>
    </cfRule>
    <cfRule type="cellIs" dxfId="615" priority="615" operator="equal">
      <formula>"tbd"</formula>
    </cfRule>
  </conditionalFormatting>
  <conditionalFormatting sqref="D695">
    <cfRule type="containsText" dxfId="614" priority="646" operator="containsText" text="variabel">
      <formula>NOT(ISERROR(SEARCH("variabel",D695)))</formula>
    </cfRule>
    <cfRule type="cellIs" dxfId="613" priority="648" operator="equal">
      <formula>"tbd"</formula>
    </cfRule>
  </conditionalFormatting>
  <conditionalFormatting sqref="G695">
    <cfRule type="containsText" dxfId="612" priority="644" operator="containsText" text="variabel">
      <formula>NOT(ISERROR(SEARCH("variabel",G695)))</formula>
    </cfRule>
    <cfRule type="cellIs" dxfId="611" priority="645" operator="equal">
      <formula>"tbd"</formula>
    </cfRule>
  </conditionalFormatting>
  <conditionalFormatting sqref="D697">
    <cfRule type="containsText" dxfId="610" priority="641" operator="containsText" text="variabel">
      <formula>NOT(ISERROR(SEARCH("variabel",D697)))</formula>
    </cfRule>
    <cfRule type="cellIs" dxfId="609" priority="643" operator="equal">
      <formula>"tbd"</formula>
    </cfRule>
  </conditionalFormatting>
  <conditionalFormatting sqref="G697">
    <cfRule type="containsText" dxfId="608" priority="639" operator="containsText" text="variabel">
      <formula>NOT(ISERROR(SEARCH("variabel",G697)))</formula>
    </cfRule>
    <cfRule type="cellIs" dxfId="607" priority="640" operator="equal">
      <formula>"tbd"</formula>
    </cfRule>
  </conditionalFormatting>
  <conditionalFormatting sqref="G676">
    <cfRule type="containsText" dxfId="606" priority="604" operator="containsText" text="variabel">
      <formula>NOT(ISERROR(SEARCH("variabel",G676)))</formula>
    </cfRule>
    <cfRule type="cellIs" dxfId="605" priority="605" operator="equal">
      <formula>"tbd"</formula>
    </cfRule>
  </conditionalFormatting>
  <conditionalFormatting sqref="D699">
    <cfRule type="containsText" dxfId="604" priority="636" operator="containsText" text="variabel">
      <formula>NOT(ISERROR(SEARCH("variabel",D699)))</formula>
    </cfRule>
    <cfRule type="cellIs" dxfId="603" priority="638" operator="equal">
      <formula>"tbd"</formula>
    </cfRule>
  </conditionalFormatting>
  <conditionalFormatting sqref="G699">
    <cfRule type="containsText" dxfId="602" priority="634" operator="containsText" text="variabel">
      <formula>NOT(ISERROR(SEARCH("variabel",G699)))</formula>
    </cfRule>
    <cfRule type="cellIs" dxfId="601" priority="635" operator="equal">
      <formula>"tbd"</formula>
    </cfRule>
  </conditionalFormatting>
  <conditionalFormatting sqref="D701">
    <cfRule type="containsText" dxfId="600" priority="631" operator="containsText" text="variabel">
      <formula>NOT(ISERROR(SEARCH("variabel",D701)))</formula>
    </cfRule>
    <cfRule type="cellIs" dxfId="599" priority="633" operator="equal">
      <formula>"tbd"</formula>
    </cfRule>
  </conditionalFormatting>
  <conditionalFormatting sqref="G696">
    <cfRule type="containsText" dxfId="598" priority="586" operator="containsText" text="variabel">
      <formula>NOT(ISERROR(SEARCH("variabel",G696)))</formula>
    </cfRule>
    <cfRule type="cellIs" dxfId="597" priority="587" operator="equal">
      <formula>"tbd"</formula>
    </cfRule>
  </conditionalFormatting>
  <conditionalFormatting sqref="D703">
    <cfRule type="containsText" dxfId="596" priority="626" operator="containsText" text="variabel">
      <formula>NOT(ISERROR(SEARCH("variabel",D703)))</formula>
    </cfRule>
    <cfRule type="cellIs" dxfId="595" priority="628" operator="equal">
      <formula>"tbd"</formula>
    </cfRule>
  </conditionalFormatting>
  <conditionalFormatting sqref="G703">
    <cfRule type="containsText" dxfId="594" priority="624" operator="containsText" text="variabel">
      <formula>NOT(ISERROR(SEARCH("variabel",G703)))</formula>
    </cfRule>
    <cfRule type="cellIs" dxfId="593" priority="625" operator="equal">
      <formula>"tbd"</formula>
    </cfRule>
  </conditionalFormatting>
  <conditionalFormatting sqref="G651">
    <cfRule type="containsText" dxfId="592" priority="622" operator="containsText" text="variabel">
      <formula>NOT(ISERROR(SEARCH("variabel",G651)))</formula>
    </cfRule>
    <cfRule type="cellIs" dxfId="591" priority="623" operator="equal">
      <formula>"tbd"</formula>
    </cfRule>
  </conditionalFormatting>
  <conditionalFormatting sqref="G684">
    <cfRule type="containsText" dxfId="590" priority="598" operator="containsText" text="variabel">
      <formula>NOT(ISERROR(SEARCH("variabel",G684)))</formula>
    </cfRule>
    <cfRule type="cellIs" dxfId="589" priority="599" operator="equal">
      <formula>"tbd"</formula>
    </cfRule>
  </conditionalFormatting>
  <conditionalFormatting sqref="G655">
    <cfRule type="containsText" dxfId="588" priority="620" operator="containsText" text="variabel">
      <formula>NOT(ISERROR(SEARCH("variabel",G655)))</formula>
    </cfRule>
    <cfRule type="cellIs" dxfId="587" priority="621" operator="equal">
      <formula>"tbd"</formula>
    </cfRule>
  </conditionalFormatting>
  <conditionalFormatting sqref="G664">
    <cfRule type="containsText" dxfId="586" priority="612" operator="containsText" text="variabel">
      <formula>NOT(ISERROR(SEARCH("variabel",G664)))</formula>
    </cfRule>
    <cfRule type="cellIs" dxfId="585" priority="613" operator="equal">
      <formula>"tbd"</formula>
    </cfRule>
  </conditionalFormatting>
  <conditionalFormatting sqref="G658">
    <cfRule type="containsText" dxfId="584" priority="618" operator="containsText" text="variabel">
      <formula>NOT(ISERROR(SEARCH("variabel",G658)))</formula>
    </cfRule>
    <cfRule type="cellIs" dxfId="583" priority="619" operator="equal">
      <formula>"tbd"</formula>
    </cfRule>
  </conditionalFormatting>
  <conditionalFormatting sqref="G660">
    <cfRule type="containsText" dxfId="582" priority="616" operator="containsText" text="variabel">
      <formula>NOT(ISERROR(SEARCH("variabel",G660)))</formula>
    </cfRule>
    <cfRule type="cellIs" dxfId="581" priority="617" operator="equal">
      <formula>"tbd"</formula>
    </cfRule>
  </conditionalFormatting>
  <conditionalFormatting sqref="G700">
    <cfRule type="containsText" dxfId="580" priority="582" operator="containsText" text="variabel">
      <formula>NOT(ISERROR(SEARCH("variabel",G700)))</formula>
    </cfRule>
    <cfRule type="cellIs" dxfId="579" priority="583" operator="equal">
      <formula>"tbd"</formula>
    </cfRule>
  </conditionalFormatting>
  <conditionalFormatting sqref="G686">
    <cfRule type="containsText" dxfId="578" priority="596" operator="containsText" text="variabel">
      <formula>NOT(ISERROR(SEARCH("variabel",G686)))</formula>
    </cfRule>
    <cfRule type="cellIs" dxfId="577" priority="597" operator="equal">
      <formula>"tbd"</formula>
    </cfRule>
  </conditionalFormatting>
  <conditionalFormatting sqref="G666">
    <cfRule type="containsText" dxfId="576" priority="610" operator="containsText" text="variabel">
      <formula>NOT(ISERROR(SEARCH("variabel",G666)))</formula>
    </cfRule>
    <cfRule type="cellIs" dxfId="575" priority="611" operator="equal">
      <formula>"tbd"</formula>
    </cfRule>
  </conditionalFormatting>
  <conditionalFormatting sqref="G668">
    <cfRule type="containsText" dxfId="574" priority="608" operator="containsText" text="variabel">
      <formula>NOT(ISERROR(SEARCH("variabel",G668)))</formula>
    </cfRule>
    <cfRule type="cellIs" dxfId="573" priority="609" operator="equal">
      <formula>"tbd"</formula>
    </cfRule>
  </conditionalFormatting>
  <conditionalFormatting sqref="G690">
    <cfRule type="containsText" dxfId="572" priority="592" operator="containsText" text="variabel">
      <formula>NOT(ISERROR(SEARCH("variabel",G690)))</formula>
    </cfRule>
    <cfRule type="cellIs" dxfId="571" priority="593" operator="equal">
      <formula>"tbd"</formula>
    </cfRule>
  </conditionalFormatting>
  <conditionalFormatting sqref="G671">
    <cfRule type="containsText" dxfId="570" priority="606" operator="containsText" text="variabel">
      <formula>NOT(ISERROR(SEARCH("variabel",G671)))</formula>
    </cfRule>
    <cfRule type="cellIs" dxfId="569" priority="607" operator="equal">
      <formula>"tbd"</formula>
    </cfRule>
  </conditionalFormatting>
  <conditionalFormatting sqref="G692">
    <cfRule type="containsText" dxfId="568" priority="590" operator="containsText" text="variabel">
      <formula>NOT(ISERROR(SEARCH("variabel",G692)))</formula>
    </cfRule>
    <cfRule type="cellIs" dxfId="567" priority="591" operator="equal">
      <formula>"tbd"</formula>
    </cfRule>
  </conditionalFormatting>
  <conditionalFormatting sqref="G678">
    <cfRule type="containsText" dxfId="566" priority="602" operator="containsText" text="variabel">
      <formula>NOT(ISERROR(SEARCH("variabel",G678)))</formula>
    </cfRule>
    <cfRule type="cellIs" dxfId="565" priority="603" operator="equal">
      <formula>"tbd"</formula>
    </cfRule>
  </conditionalFormatting>
  <conditionalFormatting sqref="G680">
    <cfRule type="containsText" dxfId="564" priority="600" operator="containsText" text="variabel">
      <formula>NOT(ISERROR(SEARCH("variabel",G680)))</formula>
    </cfRule>
    <cfRule type="cellIs" dxfId="563" priority="601" operator="equal">
      <formula>"tbd"</formula>
    </cfRule>
  </conditionalFormatting>
  <conditionalFormatting sqref="G702">
    <cfRule type="containsText" dxfId="562" priority="580" operator="containsText" text="variabel">
      <formula>NOT(ISERROR(SEARCH("variabel",G702)))</formula>
    </cfRule>
    <cfRule type="cellIs" dxfId="561" priority="581" operator="equal">
      <formula>"tbd"</formula>
    </cfRule>
  </conditionalFormatting>
  <conditionalFormatting sqref="G688">
    <cfRule type="containsText" dxfId="560" priority="594" operator="containsText" text="variabel">
      <formula>NOT(ISERROR(SEARCH("variabel",G688)))</formula>
    </cfRule>
    <cfRule type="cellIs" dxfId="559" priority="595" operator="equal">
      <formula>"tbd"</formula>
    </cfRule>
  </conditionalFormatting>
  <conditionalFormatting sqref="G698">
    <cfRule type="containsText" dxfId="558" priority="584" operator="containsText" text="variabel">
      <formula>NOT(ISERROR(SEARCH("variabel",G698)))</formula>
    </cfRule>
    <cfRule type="cellIs" dxfId="557" priority="585" operator="equal">
      <formula>"tbd"</formula>
    </cfRule>
  </conditionalFormatting>
  <conditionalFormatting sqref="F661">
    <cfRule type="containsText" dxfId="556" priority="572" operator="containsText" text="variabel">
      <formula>NOT(ISERROR(SEARCH("variabel",F661)))</formula>
    </cfRule>
    <cfRule type="cellIs" dxfId="555" priority="573" operator="equal">
      <formula>"tbd"</formula>
    </cfRule>
  </conditionalFormatting>
  <conditionalFormatting sqref="G694">
    <cfRule type="containsText" dxfId="554" priority="588" operator="containsText" text="variabel">
      <formula>NOT(ISERROR(SEARCH("variabel",G694)))</formula>
    </cfRule>
    <cfRule type="cellIs" dxfId="553" priority="589" operator="equal">
      <formula>"tbd"</formula>
    </cfRule>
  </conditionalFormatting>
  <conditionalFormatting sqref="F659">
    <cfRule type="containsText" dxfId="552" priority="574" operator="containsText" text="variabel">
      <formula>NOT(ISERROR(SEARCH("variabel",F659)))</formula>
    </cfRule>
    <cfRule type="cellIs" dxfId="551" priority="575" operator="equal">
      <formula>"tbd"</formula>
    </cfRule>
  </conditionalFormatting>
  <conditionalFormatting sqref="F685">
    <cfRule type="containsText" dxfId="550" priority="554" operator="containsText" text="variabel">
      <formula>NOT(ISERROR(SEARCH("variabel",F685)))</formula>
    </cfRule>
    <cfRule type="cellIs" dxfId="549" priority="555" operator="equal">
      <formula>"tbd"</formula>
    </cfRule>
  </conditionalFormatting>
  <conditionalFormatting sqref="F672">
    <cfRule type="containsText" dxfId="548" priority="562" operator="containsText" text="variabel">
      <formula>NOT(ISERROR(SEARCH("variabel",F672)))</formula>
    </cfRule>
    <cfRule type="cellIs" dxfId="547" priority="563" operator="equal">
      <formula>"tbd"</formula>
    </cfRule>
  </conditionalFormatting>
  <conditionalFormatting sqref="F652">
    <cfRule type="containsText" dxfId="546" priority="578" operator="containsText" text="variabel">
      <formula>NOT(ISERROR(SEARCH("variabel",F652)))</formula>
    </cfRule>
    <cfRule type="cellIs" dxfId="545" priority="579" operator="equal">
      <formula>"tbd"</formula>
    </cfRule>
  </conditionalFormatting>
  <conditionalFormatting sqref="F665">
    <cfRule type="containsText" dxfId="544" priority="568" operator="containsText" text="variabel">
      <formula>NOT(ISERROR(SEARCH("variabel",F665)))</formula>
    </cfRule>
    <cfRule type="cellIs" dxfId="543" priority="569" operator="equal">
      <formula>"tbd"</formula>
    </cfRule>
  </conditionalFormatting>
  <conditionalFormatting sqref="F667">
    <cfRule type="containsText" dxfId="542" priority="566" operator="containsText" text="variabel">
      <formula>NOT(ISERROR(SEARCH("variabel",F667)))</formula>
    </cfRule>
    <cfRule type="cellIs" dxfId="541" priority="567" operator="equal">
      <formula>"tbd"</formula>
    </cfRule>
  </conditionalFormatting>
  <conditionalFormatting sqref="F656">
    <cfRule type="containsText" dxfId="540" priority="576" operator="containsText" text="variabel">
      <formula>NOT(ISERROR(SEARCH("variabel",F656)))</formula>
    </cfRule>
    <cfRule type="cellIs" dxfId="539" priority="577" operator="equal">
      <formula>"tbd"</formula>
    </cfRule>
  </conditionalFormatting>
  <conditionalFormatting sqref="F677">
    <cfRule type="containsText" dxfId="538" priority="560" operator="containsText" text="variabel">
      <formula>NOT(ISERROR(SEARCH("variabel",F677)))</formula>
    </cfRule>
    <cfRule type="cellIs" dxfId="537" priority="561" operator="equal">
      <formula>"tbd"</formula>
    </cfRule>
  </conditionalFormatting>
  <conditionalFormatting sqref="F663">
    <cfRule type="containsText" dxfId="536" priority="570" operator="containsText" text="variabel">
      <formula>NOT(ISERROR(SEARCH("variabel",F663)))</formula>
    </cfRule>
    <cfRule type="cellIs" dxfId="535" priority="571" operator="equal">
      <formula>"tbd"</formula>
    </cfRule>
  </conditionalFormatting>
  <conditionalFormatting sqref="F689">
    <cfRule type="containsText" dxfId="534" priority="550" operator="containsText" text="variabel">
      <formula>NOT(ISERROR(SEARCH("variabel",F689)))</formula>
    </cfRule>
    <cfRule type="cellIs" dxfId="533" priority="551" operator="equal">
      <formula>"tbd"</formula>
    </cfRule>
  </conditionalFormatting>
  <conditionalFormatting sqref="F669">
    <cfRule type="containsText" dxfId="532" priority="564" operator="containsText" text="variabel">
      <formula>NOT(ISERROR(SEARCH("variabel",F669)))</formula>
    </cfRule>
    <cfRule type="cellIs" dxfId="531" priority="565" operator="equal">
      <formula>"tbd"</formula>
    </cfRule>
  </conditionalFormatting>
  <conditionalFormatting sqref="F691">
    <cfRule type="containsText" dxfId="530" priority="548" operator="containsText" text="variabel">
      <formula>NOT(ISERROR(SEARCH("variabel",F691)))</formula>
    </cfRule>
    <cfRule type="cellIs" dxfId="529" priority="549" operator="equal">
      <formula>"tbd"</formula>
    </cfRule>
  </conditionalFormatting>
  <conditionalFormatting sqref="F687">
    <cfRule type="containsText" dxfId="528" priority="552" operator="containsText" text="variabel">
      <formula>NOT(ISERROR(SEARCH("variabel",F687)))</formula>
    </cfRule>
    <cfRule type="cellIs" dxfId="527" priority="553" operator="equal">
      <formula>"tbd"</formula>
    </cfRule>
  </conditionalFormatting>
  <conditionalFormatting sqref="F693">
    <cfRule type="containsText" dxfId="526" priority="546" operator="containsText" text="variabel">
      <formula>NOT(ISERROR(SEARCH("variabel",F693)))</formula>
    </cfRule>
    <cfRule type="cellIs" dxfId="525" priority="547" operator="equal">
      <formula>"tbd"</formula>
    </cfRule>
  </conditionalFormatting>
  <conditionalFormatting sqref="F679">
    <cfRule type="containsText" dxfId="524" priority="558" operator="containsText" text="variabel">
      <formula>NOT(ISERROR(SEARCH("variabel",F679)))</formula>
    </cfRule>
    <cfRule type="cellIs" dxfId="523" priority="559" operator="equal">
      <formula>"tbd"</formula>
    </cfRule>
  </conditionalFormatting>
  <conditionalFormatting sqref="F681">
    <cfRule type="containsText" dxfId="522" priority="556" operator="containsText" text="variabel">
      <formula>NOT(ISERROR(SEARCH("variabel",F681)))</formula>
    </cfRule>
    <cfRule type="cellIs" dxfId="521" priority="557" operator="equal">
      <formula>"tbd"</formula>
    </cfRule>
  </conditionalFormatting>
  <conditionalFormatting sqref="F695">
    <cfRule type="containsText" dxfId="520" priority="544" operator="containsText" text="variabel">
      <formula>NOT(ISERROR(SEARCH("variabel",F695)))</formula>
    </cfRule>
    <cfRule type="cellIs" dxfId="519" priority="545" operator="equal">
      <formula>"tbd"</formula>
    </cfRule>
  </conditionalFormatting>
  <conditionalFormatting sqref="F697">
    <cfRule type="containsText" dxfId="518" priority="542" operator="containsText" text="variabel">
      <formula>NOT(ISERROR(SEARCH("variabel",F697)))</formula>
    </cfRule>
    <cfRule type="cellIs" dxfId="517" priority="543" operator="equal">
      <formula>"tbd"</formula>
    </cfRule>
  </conditionalFormatting>
  <conditionalFormatting sqref="F699">
    <cfRule type="containsText" dxfId="516" priority="540" operator="containsText" text="variabel">
      <formula>NOT(ISERROR(SEARCH("variabel",F699)))</formula>
    </cfRule>
    <cfRule type="cellIs" dxfId="515" priority="541" operator="equal">
      <formula>"tbd"</formula>
    </cfRule>
  </conditionalFormatting>
  <conditionalFormatting sqref="F701">
    <cfRule type="containsText" dxfId="514" priority="538" operator="containsText" text="variabel">
      <formula>NOT(ISERROR(SEARCH("variabel",F701)))</formula>
    </cfRule>
    <cfRule type="cellIs" dxfId="513" priority="539" operator="equal">
      <formula>"tbd"</formula>
    </cfRule>
  </conditionalFormatting>
  <conditionalFormatting sqref="F703">
    <cfRule type="containsText" dxfId="512" priority="536" operator="containsText" text="variabel">
      <formula>NOT(ISERROR(SEARCH("variabel",F703)))</formula>
    </cfRule>
    <cfRule type="cellIs" dxfId="511" priority="537" operator="equal">
      <formula>"tbd"</formula>
    </cfRule>
  </conditionalFormatting>
  <conditionalFormatting sqref="E703">
    <cfRule type="cellIs" dxfId="510" priority="535" operator="equal">
      <formula>"effektive Kosten"</formula>
    </cfRule>
  </conditionalFormatting>
  <conditionalFormatting sqref="G418">
    <cfRule type="containsText" dxfId="509" priority="533" operator="containsText" text="variabel">
      <formula>NOT(ISERROR(SEARCH("variabel",G418)))</formula>
    </cfRule>
    <cfRule type="cellIs" dxfId="508" priority="534" operator="equal">
      <formula>"tbd"</formula>
    </cfRule>
  </conditionalFormatting>
  <conditionalFormatting sqref="G51">
    <cfRule type="containsText" dxfId="507" priority="531" operator="containsText" text="variabel">
      <formula>NOT(ISERROR(SEARCH("variabel",G51)))</formula>
    </cfRule>
    <cfRule type="cellIs" dxfId="506" priority="532" operator="equal">
      <formula>"tbd"</formula>
    </cfRule>
  </conditionalFormatting>
  <conditionalFormatting sqref="G53">
    <cfRule type="containsText" dxfId="505" priority="529" operator="containsText" text="variabel">
      <formula>NOT(ISERROR(SEARCH("variabel",G53)))</formula>
    </cfRule>
    <cfRule type="cellIs" dxfId="504" priority="530" operator="equal">
      <formula>"tbd"</formula>
    </cfRule>
  </conditionalFormatting>
  <conditionalFormatting sqref="G55">
    <cfRule type="containsText" dxfId="503" priority="527" operator="containsText" text="variabel">
      <formula>NOT(ISERROR(SEARCH("variabel",G55)))</formula>
    </cfRule>
    <cfRule type="cellIs" dxfId="502" priority="528" operator="equal">
      <formula>"tbd"</formula>
    </cfRule>
  </conditionalFormatting>
  <conditionalFormatting sqref="G57">
    <cfRule type="containsText" dxfId="501" priority="525" operator="containsText" text="variabel">
      <formula>NOT(ISERROR(SEARCH("variabel",G57)))</formula>
    </cfRule>
    <cfRule type="cellIs" dxfId="500" priority="526" operator="equal">
      <formula>"tbd"</formula>
    </cfRule>
  </conditionalFormatting>
  <conditionalFormatting sqref="G59">
    <cfRule type="containsText" dxfId="499" priority="523" operator="containsText" text="variabel">
      <formula>NOT(ISERROR(SEARCH("variabel",G59)))</formula>
    </cfRule>
    <cfRule type="cellIs" dxfId="498" priority="524" operator="equal">
      <formula>"tbd"</formula>
    </cfRule>
  </conditionalFormatting>
  <conditionalFormatting sqref="G42">
    <cfRule type="containsText" dxfId="497" priority="518" operator="containsText" text="variabel">
      <formula>NOT(ISERROR(SEARCH("variabel",G42)))</formula>
    </cfRule>
    <cfRule type="cellIs" dxfId="496" priority="519" operator="equal">
      <formula>"tbd"</formula>
    </cfRule>
  </conditionalFormatting>
  <conditionalFormatting sqref="D42">
    <cfRule type="containsText" dxfId="495" priority="521" operator="containsText" text="variabel">
      <formula>NOT(ISERROR(SEARCH("variabel",D42)))</formula>
    </cfRule>
    <cfRule type="cellIs" dxfId="494" priority="522" operator="equal">
      <formula>"tbd"</formula>
    </cfRule>
  </conditionalFormatting>
  <conditionalFormatting sqref="G44">
    <cfRule type="containsText" dxfId="493" priority="513" operator="containsText" text="variabel">
      <formula>NOT(ISERROR(SEARCH("variabel",G44)))</formula>
    </cfRule>
    <cfRule type="cellIs" dxfId="492" priority="514" operator="equal">
      <formula>"tbd"</formula>
    </cfRule>
  </conditionalFormatting>
  <conditionalFormatting sqref="D44">
    <cfRule type="containsText" dxfId="491" priority="516" operator="containsText" text="variabel">
      <formula>NOT(ISERROR(SEARCH("variabel",D44)))</formula>
    </cfRule>
    <cfRule type="cellIs" dxfId="490" priority="517" operator="equal">
      <formula>"tbd"</formula>
    </cfRule>
  </conditionalFormatting>
  <conditionalFormatting sqref="G46">
    <cfRule type="containsText" dxfId="489" priority="508" operator="containsText" text="variabel">
      <formula>NOT(ISERROR(SEARCH("variabel",G46)))</formula>
    </cfRule>
    <cfRule type="cellIs" dxfId="488" priority="509" operator="equal">
      <formula>"tbd"</formula>
    </cfRule>
  </conditionalFormatting>
  <conditionalFormatting sqref="D46">
    <cfRule type="containsText" dxfId="487" priority="511" operator="containsText" text="variabel">
      <formula>NOT(ISERROR(SEARCH("variabel",D46)))</formula>
    </cfRule>
    <cfRule type="cellIs" dxfId="486" priority="512" operator="equal">
      <formula>"tbd"</formula>
    </cfRule>
  </conditionalFormatting>
  <conditionalFormatting sqref="G41">
    <cfRule type="containsText" dxfId="485" priority="506" operator="containsText" text="variabel">
      <formula>NOT(ISERROR(SEARCH("variabel",G41)))</formula>
    </cfRule>
    <cfRule type="cellIs" dxfId="484" priority="507" operator="equal">
      <formula>"tbd"</formula>
    </cfRule>
  </conditionalFormatting>
  <conditionalFormatting sqref="G43">
    <cfRule type="containsText" dxfId="483" priority="504" operator="containsText" text="variabel">
      <formula>NOT(ISERROR(SEARCH("variabel",G43)))</formula>
    </cfRule>
    <cfRule type="cellIs" dxfId="482" priority="505" operator="equal">
      <formula>"tbd"</formula>
    </cfRule>
  </conditionalFormatting>
  <conditionalFormatting sqref="G45">
    <cfRule type="containsText" dxfId="481" priority="502" operator="containsText" text="variabel">
      <formula>NOT(ISERROR(SEARCH("variabel",G45)))</formula>
    </cfRule>
    <cfRule type="cellIs" dxfId="480" priority="503" operator="equal">
      <formula>"tbd"</formula>
    </cfRule>
  </conditionalFormatting>
  <conditionalFormatting sqref="F51">
    <cfRule type="containsText" dxfId="479" priority="500" operator="containsText" text="variabel">
      <formula>NOT(ISERROR(SEARCH("variabel",F51)))</formula>
    </cfRule>
    <cfRule type="cellIs" dxfId="478" priority="501" operator="equal">
      <formula>"tbd"</formula>
    </cfRule>
  </conditionalFormatting>
  <conditionalFormatting sqref="F53">
    <cfRule type="containsText" dxfId="477" priority="498" operator="containsText" text="variabel">
      <formula>NOT(ISERROR(SEARCH("variabel",F53)))</formula>
    </cfRule>
    <cfRule type="cellIs" dxfId="476" priority="499" operator="equal">
      <formula>"tbd"</formula>
    </cfRule>
  </conditionalFormatting>
  <conditionalFormatting sqref="F55">
    <cfRule type="containsText" dxfId="475" priority="496" operator="containsText" text="variabel">
      <formula>NOT(ISERROR(SEARCH("variabel",F55)))</formula>
    </cfRule>
    <cfRule type="cellIs" dxfId="474" priority="497" operator="equal">
      <formula>"tbd"</formula>
    </cfRule>
  </conditionalFormatting>
  <conditionalFormatting sqref="F57">
    <cfRule type="containsText" dxfId="473" priority="494" operator="containsText" text="variabel">
      <formula>NOT(ISERROR(SEARCH("variabel",F57)))</formula>
    </cfRule>
    <cfRule type="cellIs" dxfId="472" priority="495" operator="equal">
      <formula>"tbd"</formula>
    </cfRule>
  </conditionalFormatting>
  <conditionalFormatting sqref="F59">
    <cfRule type="containsText" dxfId="471" priority="492" operator="containsText" text="variabel">
      <formula>NOT(ISERROR(SEARCH("variabel",F59)))</formula>
    </cfRule>
    <cfRule type="cellIs" dxfId="470" priority="493" operator="equal">
      <formula>"tbd"</formula>
    </cfRule>
  </conditionalFormatting>
  <conditionalFormatting sqref="F42">
    <cfRule type="containsText" dxfId="469" priority="490" operator="containsText" text="variabel">
      <formula>NOT(ISERROR(SEARCH("variabel",F42)))</formula>
    </cfRule>
    <cfRule type="cellIs" dxfId="468" priority="491" operator="equal">
      <formula>"tbd"</formula>
    </cfRule>
  </conditionalFormatting>
  <conditionalFormatting sqref="F44">
    <cfRule type="containsText" dxfId="467" priority="488" operator="containsText" text="variabel">
      <formula>NOT(ISERROR(SEARCH("variabel",F44)))</formula>
    </cfRule>
    <cfRule type="cellIs" dxfId="466" priority="489" operator="equal">
      <formula>"tbd"</formula>
    </cfRule>
  </conditionalFormatting>
  <conditionalFormatting sqref="F46">
    <cfRule type="containsText" dxfId="465" priority="486" operator="containsText" text="variabel">
      <formula>NOT(ISERROR(SEARCH("variabel",F46)))</formula>
    </cfRule>
    <cfRule type="cellIs" dxfId="464" priority="487" operator="equal">
      <formula>"tbd"</formula>
    </cfRule>
  </conditionalFormatting>
  <conditionalFormatting sqref="F37">
    <cfRule type="containsText" dxfId="463" priority="484" operator="containsText" text="variabel">
      <formula>NOT(ISERROR(SEARCH("variabel",F37)))</formula>
    </cfRule>
    <cfRule type="cellIs" dxfId="462" priority="485" operator="equal">
      <formula>"tbd"</formula>
    </cfRule>
  </conditionalFormatting>
  <conditionalFormatting sqref="F39">
    <cfRule type="containsText" dxfId="461" priority="482" operator="containsText" text="variabel">
      <formula>NOT(ISERROR(SEARCH("variabel",F39)))</formula>
    </cfRule>
    <cfRule type="cellIs" dxfId="460" priority="483" operator="equal">
      <formula>"tbd"</formula>
    </cfRule>
  </conditionalFormatting>
  <conditionalFormatting sqref="E42">
    <cfRule type="containsText" dxfId="459" priority="480" operator="containsText" text="variabel">
      <formula>NOT(ISERROR(SEARCH("variabel",E42)))</formula>
    </cfRule>
    <cfRule type="cellIs" dxfId="458" priority="481" operator="equal">
      <formula>"tbd"</formula>
    </cfRule>
  </conditionalFormatting>
  <conditionalFormatting sqref="E44">
    <cfRule type="containsText" dxfId="457" priority="478" operator="containsText" text="variabel">
      <formula>NOT(ISERROR(SEARCH("variabel",E44)))</formula>
    </cfRule>
    <cfRule type="cellIs" dxfId="456" priority="479" operator="equal">
      <formula>"tbd"</formula>
    </cfRule>
  </conditionalFormatting>
  <conditionalFormatting sqref="E46">
    <cfRule type="containsText" dxfId="455" priority="476" operator="containsText" text="variabel">
      <formula>NOT(ISERROR(SEARCH("variabel",E46)))</formula>
    </cfRule>
    <cfRule type="cellIs" dxfId="454" priority="477" operator="equal">
      <formula>"tbd"</formula>
    </cfRule>
  </conditionalFormatting>
  <conditionalFormatting sqref="F151">
    <cfRule type="containsText" dxfId="453" priority="474" operator="containsText" text="variabel">
      <formula>NOT(ISERROR(SEARCH("variabel",F151)))</formula>
    </cfRule>
    <cfRule type="cellIs" dxfId="452" priority="475" operator="equal">
      <formula>"tbd"</formula>
    </cfRule>
  </conditionalFormatting>
  <conditionalFormatting sqref="F153">
    <cfRule type="containsText" dxfId="451" priority="472" operator="containsText" text="variabel">
      <formula>NOT(ISERROR(SEARCH("variabel",F153)))</formula>
    </cfRule>
    <cfRule type="cellIs" dxfId="450" priority="473" operator="equal">
      <formula>"tbd"</formula>
    </cfRule>
  </conditionalFormatting>
  <conditionalFormatting sqref="F155">
    <cfRule type="containsText" dxfId="449" priority="470" operator="containsText" text="variabel">
      <formula>NOT(ISERROR(SEARCH("variabel",F155)))</formula>
    </cfRule>
    <cfRule type="cellIs" dxfId="448" priority="471" operator="equal">
      <formula>"tbd"</formula>
    </cfRule>
  </conditionalFormatting>
  <conditionalFormatting sqref="F157">
    <cfRule type="containsText" dxfId="447" priority="468" operator="containsText" text="variabel">
      <formula>NOT(ISERROR(SEARCH("variabel",F157)))</formula>
    </cfRule>
    <cfRule type="cellIs" dxfId="446" priority="469" operator="equal">
      <formula>"tbd"</formula>
    </cfRule>
  </conditionalFormatting>
  <conditionalFormatting sqref="F501">
    <cfRule type="containsText" dxfId="445" priority="466" operator="containsText" text="variabel">
      <formula>NOT(ISERROR(SEARCH("variabel",F501)))</formula>
    </cfRule>
    <cfRule type="cellIs" dxfId="444" priority="467" operator="equal">
      <formula>"tbd"</formula>
    </cfRule>
  </conditionalFormatting>
  <conditionalFormatting sqref="F503">
    <cfRule type="containsText" dxfId="443" priority="464" operator="containsText" text="variabel">
      <formula>NOT(ISERROR(SEARCH("variabel",F503)))</formula>
    </cfRule>
    <cfRule type="cellIs" dxfId="442" priority="465" operator="equal">
      <formula>"tbd"</formula>
    </cfRule>
  </conditionalFormatting>
  <conditionalFormatting sqref="F505">
    <cfRule type="containsText" dxfId="441" priority="462" operator="containsText" text="variabel">
      <formula>NOT(ISERROR(SEARCH("variabel",F505)))</formula>
    </cfRule>
    <cfRule type="cellIs" dxfId="440" priority="463" operator="equal">
      <formula>"tbd"</formula>
    </cfRule>
  </conditionalFormatting>
  <conditionalFormatting sqref="F507">
    <cfRule type="containsText" dxfId="439" priority="460" operator="containsText" text="variabel">
      <formula>NOT(ISERROR(SEARCH("variabel",F507)))</formula>
    </cfRule>
    <cfRule type="cellIs" dxfId="438" priority="461" operator="equal">
      <formula>"tbd"</formula>
    </cfRule>
  </conditionalFormatting>
  <conditionalFormatting sqref="D116:D117 F116:G117">
    <cfRule type="containsText" dxfId="437" priority="457" operator="containsText" text="variabel">
      <formula>NOT(ISERROR(SEARCH("variabel",D116)))</formula>
    </cfRule>
    <cfRule type="cellIs" dxfId="436" priority="459" operator="equal">
      <formula>"tbd"</formula>
    </cfRule>
  </conditionalFormatting>
  <conditionalFormatting sqref="E116:E117">
    <cfRule type="containsText" dxfId="435" priority="455" operator="containsText" text="variabel">
      <formula>NOT(ISERROR(SEARCH("variabel",E116)))</formula>
    </cfRule>
    <cfRule type="cellIs" dxfId="434" priority="456" operator="equal">
      <formula>"tbd"</formula>
    </cfRule>
  </conditionalFormatting>
  <conditionalFormatting sqref="D803:E803">
    <cfRule type="containsText" dxfId="433" priority="453" operator="containsText" text="variabel">
      <formula>NOT(ISERROR(SEARCH("variabel",D803)))</formula>
    </cfRule>
    <cfRule type="cellIs" dxfId="432" priority="454" operator="equal">
      <formula>"tbd"</formula>
    </cfRule>
  </conditionalFormatting>
  <conditionalFormatting sqref="E687">
    <cfRule type="cellIs" dxfId="431" priority="443" operator="equal">
      <formula>"effektive Kosten"</formula>
    </cfRule>
  </conditionalFormatting>
  <conditionalFormatting sqref="D507">
    <cfRule type="cellIs" dxfId="430" priority="452" operator="equal">
      <formula>"effektive Kosten"</formula>
    </cfRule>
  </conditionalFormatting>
  <conditionalFormatting sqref="E507">
    <cfRule type="cellIs" dxfId="429" priority="451" operator="equal">
      <formula>"effektive Kosten"</formula>
    </cfRule>
  </conditionalFormatting>
  <conditionalFormatting sqref="E701">
    <cfRule type="cellIs" dxfId="428" priority="450" operator="equal">
      <formula>"effektive Kosten"</formula>
    </cfRule>
  </conditionalFormatting>
  <conditionalFormatting sqref="E699">
    <cfRule type="cellIs" dxfId="427" priority="449" operator="equal">
      <formula>"effektive Kosten"</formula>
    </cfRule>
  </conditionalFormatting>
  <conditionalFormatting sqref="E697">
    <cfRule type="cellIs" dxfId="426" priority="448" operator="equal">
      <formula>"effektive Kosten"</formula>
    </cfRule>
  </conditionalFormatting>
  <conditionalFormatting sqref="E695">
    <cfRule type="cellIs" dxfId="425" priority="447" operator="equal">
      <formula>"effektive Kosten"</formula>
    </cfRule>
  </conditionalFormatting>
  <conditionalFormatting sqref="E693">
    <cfRule type="cellIs" dxfId="424" priority="446" operator="equal">
      <formula>"effektive Kosten"</formula>
    </cfRule>
  </conditionalFormatting>
  <conditionalFormatting sqref="E691">
    <cfRule type="cellIs" dxfId="423" priority="445" operator="equal">
      <formula>"effektive Kosten"</formula>
    </cfRule>
  </conditionalFormatting>
  <conditionalFormatting sqref="E689">
    <cfRule type="cellIs" dxfId="422" priority="444" operator="equal">
      <formula>"effektive Kosten"</formula>
    </cfRule>
  </conditionalFormatting>
  <conditionalFormatting sqref="D505">
    <cfRule type="cellIs" dxfId="421" priority="427" operator="equal">
      <formula>"effektive Kosten"</formula>
    </cfRule>
  </conditionalFormatting>
  <conditionalFormatting sqref="E685">
    <cfRule type="cellIs" dxfId="420" priority="442" operator="equal">
      <formula>"effektive Kosten"</formula>
    </cfRule>
  </conditionalFormatting>
  <conditionalFormatting sqref="E681">
    <cfRule type="cellIs" dxfId="419" priority="441" operator="equal">
      <formula>"effektive Kosten"</formula>
    </cfRule>
  </conditionalFormatting>
  <conditionalFormatting sqref="E679">
    <cfRule type="cellIs" dxfId="418" priority="440" operator="equal">
      <formula>"effektive Kosten"</formula>
    </cfRule>
  </conditionalFormatting>
  <conditionalFormatting sqref="E677">
    <cfRule type="cellIs" dxfId="417" priority="439" operator="equal">
      <formula>"effektive Kosten"</formula>
    </cfRule>
  </conditionalFormatting>
  <conditionalFormatting sqref="E672">
    <cfRule type="cellIs" dxfId="416" priority="438" operator="equal">
      <formula>"effektive Kosten"</formula>
    </cfRule>
  </conditionalFormatting>
  <conditionalFormatting sqref="E669">
    <cfRule type="cellIs" dxfId="415" priority="437" operator="equal">
      <formula>"effektive Kosten"</formula>
    </cfRule>
  </conditionalFormatting>
  <conditionalFormatting sqref="E667">
    <cfRule type="cellIs" dxfId="414" priority="436" operator="equal">
      <formula>"effektive Kosten"</formula>
    </cfRule>
  </conditionalFormatting>
  <conditionalFormatting sqref="E665">
    <cfRule type="cellIs" dxfId="413" priority="435" operator="equal">
      <formula>"effektive Kosten"</formula>
    </cfRule>
  </conditionalFormatting>
  <conditionalFormatting sqref="E663">
    <cfRule type="cellIs" dxfId="412" priority="434" operator="equal">
      <formula>"effektive Kosten"</formula>
    </cfRule>
  </conditionalFormatting>
  <conditionalFormatting sqref="E661">
    <cfRule type="cellIs" dxfId="411" priority="433" operator="equal">
      <formula>"effektive Kosten"</formula>
    </cfRule>
  </conditionalFormatting>
  <conditionalFormatting sqref="E659">
    <cfRule type="cellIs" dxfId="410" priority="432" operator="equal">
      <formula>"effektive Kosten"</formula>
    </cfRule>
  </conditionalFormatting>
  <conditionalFormatting sqref="E656">
    <cfRule type="cellIs" dxfId="409" priority="431" operator="equal">
      <formula>"effektive Kosten"</formula>
    </cfRule>
  </conditionalFormatting>
  <conditionalFormatting sqref="E652">
    <cfRule type="cellIs" dxfId="408" priority="430" operator="equal">
      <formula>"effektive Kosten"</formula>
    </cfRule>
  </conditionalFormatting>
  <conditionalFormatting sqref="F72">
    <cfRule type="containsText" dxfId="407" priority="428" operator="containsText" text="variabel">
      <formula>NOT(ISERROR(SEARCH("variabel",F72)))</formula>
    </cfRule>
    <cfRule type="cellIs" dxfId="406" priority="429" operator="equal">
      <formula>"tbd"</formula>
    </cfRule>
  </conditionalFormatting>
  <conditionalFormatting sqref="E428">
    <cfRule type="cellIs" dxfId="405" priority="420" operator="equal">
      <formula>"effektive Kosten"</formula>
    </cfRule>
  </conditionalFormatting>
  <conditionalFormatting sqref="E505">
    <cfRule type="cellIs" dxfId="404" priority="426" operator="equal">
      <formula>"effektive Kosten"</formula>
    </cfRule>
  </conditionalFormatting>
  <conditionalFormatting sqref="D503">
    <cfRule type="cellIs" dxfId="403" priority="425" operator="equal">
      <formula>"effektive Kosten"</formula>
    </cfRule>
  </conditionalFormatting>
  <conditionalFormatting sqref="E503">
    <cfRule type="cellIs" dxfId="402" priority="424" operator="equal">
      <formula>"effektive Kosten"</formula>
    </cfRule>
  </conditionalFormatting>
  <conditionalFormatting sqref="D501">
    <cfRule type="cellIs" dxfId="401" priority="423" operator="equal">
      <formula>"effektive Kosten"</formula>
    </cfRule>
  </conditionalFormatting>
  <conditionalFormatting sqref="E501">
    <cfRule type="cellIs" dxfId="400" priority="422" operator="equal">
      <formula>"effektive Kosten"</formula>
    </cfRule>
  </conditionalFormatting>
  <conditionalFormatting sqref="D428">
    <cfRule type="cellIs" dxfId="399" priority="421" operator="equal">
      <formula>"effektive Kosten"</formula>
    </cfRule>
  </conditionalFormatting>
  <conditionalFormatting sqref="D153">
    <cfRule type="cellIs" dxfId="398" priority="401" operator="equal">
      <formula>"effektive Kosten"</formula>
    </cfRule>
  </conditionalFormatting>
  <conditionalFormatting sqref="D425">
    <cfRule type="cellIs" dxfId="397" priority="419" operator="equal">
      <formula>"effektive Kosten"</formula>
    </cfRule>
  </conditionalFormatting>
  <conditionalFormatting sqref="E425">
    <cfRule type="cellIs" dxfId="396" priority="418" operator="equal">
      <formula>"effektive Kosten"</formula>
    </cfRule>
  </conditionalFormatting>
  <conditionalFormatting sqref="D422">
    <cfRule type="cellIs" dxfId="395" priority="417" operator="equal">
      <formula>"effektive Kosten"</formula>
    </cfRule>
  </conditionalFormatting>
  <conditionalFormatting sqref="E422">
    <cfRule type="cellIs" dxfId="394" priority="416" operator="equal">
      <formula>"effektive Kosten"</formula>
    </cfRule>
  </conditionalFormatting>
  <conditionalFormatting sqref="D419">
    <cfRule type="cellIs" dxfId="393" priority="415" operator="equal">
      <formula>"effektive Kosten"</formula>
    </cfRule>
  </conditionalFormatting>
  <conditionalFormatting sqref="E419">
    <cfRule type="cellIs" dxfId="392" priority="414" operator="equal">
      <formula>"effektive Kosten"</formula>
    </cfRule>
  </conditionalFormatting>
  <conditionalFormatting sqref="D325">
    <cfRule type="cellIs" dxfId="391" priority="413" operator="equal">
      <formula>"effektive Kosten"</formula>
    </cfRule>
  </conditionalFormatting>
  <conditionalFormatting sqref="E325">
    <cfRule type="cellIs" dxfId="390" priority="412" operator="equal">
      <formula>"effektive Kosten"</formula>
    </cfRule>
  </conditionalFormatting>
  <conditionalFormatting sqref="D323">
    <cfRule type="cellIs" dxfId="389" priority="411" operator="equal">
      <formula>"effektive Kosten"</formula>
    </cfRule>
  </conditionalFormatting>
  <conditionalFormatting sqref="E323">
    <cfRule type="cellIs" dxfId="388" priority="410" operator="equal">
      <formula>"effektive Kosten"</formula>
    </cfRule>
  </conditionalFormatting>
  <conditionalFormatting sqref="D321">
    <cfRule type="cellIs" dxfId="387" priority="409" operator="equal">
      <formula>"effektive Kosten"</formula>
    </cfRule>
  </conditionalFormatting>
  <conditionalFormatting sqref="E321">
    <cfRule type="cellIs" dxfId="386" priority="408" operator="equal">
      <formula>"effektive Kosten"</formula>
    </cfRule>
  </conditionalFormatting>
  <conditionalFormatting sqref="D319">
    <cfRule type="cellIs" dxfId="385" priority="407" operator="equal">
      <formula>"effektive Kosten"</formula>
    </cfRule>
  </conditionalFormatting>
  <conditionalFormatting sqref="E319">
    <cfRule type="cellIs" dxfId="384" priority="406" operator="equal">
      <formula>"effektive Kosten"</formula>
    </cfRule>
  </conditionalFormatting>
  <conditionalFormatting sqref="D157">
    <cfRule type="cellIs" dxfId="383" priority="405" operator="equal">
      <formula>"effektive Kosten"</formula>
    </cfRule>
  </conditionalFormatting>
  <conditionalFormatting sqref="E157">
    <cfRule type="cellIs" dxfId="382" priority="404" operator="equal">
      <formula>"effektive Kosten"</formula>
    </cfRule>
  </conditionalFormatting>
  <conditionalFormatting sqref="D155">
    <cfRule type="cellIs" dxfId="381" priority="403" operator="equal">
      <formula>"effektive Kosten"</formula>
    </cfRule>
  </conditionalFormatting>
  <conditionalFormatting sqref="E155">
    <cfRule type="cellIs" dxfId="380" priority="402" operator="equal">
      <formula>"effektive Kosten"</formula>
    </cfRule>
  </conditionalFormatting>
  <conditionalFormatting sqref="E153">
    <cfRule type="cellIs" dxfId="379" priority="400" operator="equal">
      <formula>"effektive Kosten"</formula>
    </cfRule>
  </conditionalFormatting>
  <conditionalFormatting sqref="D151">
    <cfRule type="cellIs" dxfId="378" priority="399" operator="equal">
      <formula>"effektive Kosten"</formula>
    </cfRule>
  </conditionalFormatting>
  <conditionalFormatting sqref="E151">
    <cfRule type="cellIs" dxfId="377" priority="398" operator="equal">
      <formula>"effektive Kosten"</formula>
    </cfRule>
  </conditionalFormatting>
  <conditionalFormatting sqref="D76">
    <cfRule type="cellIs" dxfId="376" priority="397" operator="equal">
      <formula>"effektive Kosten"</formula>
    </cfRule>
  </conditionalFormatting>
  <conditionalFormatting sqref="E76">
    <cfRule type="cellIs" dxfId="375" priority="396" operator="equal">
      <formula>"effektive Kosten"</formula>
    </cfRule>
  </conditionalFormatting>
  <conditionalFormatting sqref="D74">
    <cfRule type="cellIs" dxfId="374" priority="395" operator="equal">
      <formula>"effektive Kosten"</formula>
    </cfRule>
  </conditionalFormatting>
  <conditionalFormatting sqref="E74">
    <cfRule type="cellIs" dxfId="373" priority="394" operator="equal">
      <formula>"effektive Kosten"</formula>
    </cfRule>
  </conditionalFormatting>
  <conditionalFormatting sqref="D72">
    <cfRule type="cellIs" dxfId="372" priority="393" operator="equal">
      <formula>"effektive Kosten"</formula>
    </cfRule>
  </conditionalFormatting>
  <conditionalFormatting sqref="E72">
    <cfRule type="cellIs" dxfId="371" priority="392" operator="equal">
      <formula>"effektive Kosten"</formula>
    </cfRule>
  </conditionalFormatting>
  <conditionalFormatting sqref="D70">
    <cfRule type="cellIs" dxfId="370" priority="391" operator="equal">
      <formula>"effektive Kosten"</formula>
    </cfRule>
  </conditionalFormatting>
  <conditionalFormatting sqref="E70">
    <cfRule type="cellIs" dxfId="369" priority="390" operator="equal">
      <formula>"effektive Kosten"</formula>
    </cfRule>
  </conditionalFormatting>
  <conditionalFormatting sqref="E320">
    <cfRule type="cellIs" dxfId="368" priority="389" operator="equal">
      <formula>"effektive Kosten"</formula>
    </cfRule>
  </conditionalFormatting>
  <conditionalFormatting sqref="D320">
    <cfRule type="cellIs" dxfId="367" priority="388" operator="equal">
      <formula>"effektive Kosten"</formula>
    </cfRule>
  </conditionalFormatting>
  <conditionalFormatting sqref="E322">
    <cfRule type="cellIs" dxfId="366" priority="387" operator="equal">
      <formula>"effektive Kosten"</formula>
    </cfRule>
  </conditionalFormatting>
  <conditionalFormatting sqref="D322">
    <cfRule type="cellIs" dxfId="365" priority="386" operator="equal">
      <formula>"effektive Kosten"</formula>
    </cfRule>
  </conditionalFormatting>
  <conditionalFormatting sqref="E324">
    <cfRule type="cellIs" dxfId="364" priority="385" operator="equal">
      <formula>"effektive Kosten"</formula>
    </cfRule>
  </conditionalFormatting>
  <conditionalFormatting sqref="D324">
    <cfRule type="cellIs" dxfId="363" priority="384" operator="equal">
      <formula>"effektive Kosten"</formula>
    </cfRule>
  </conditionalFormatting>
  <conditionalFormatting sqref="F320">
    <cfRule type="containsText" dxfId="362" priority="382" operator="containsText" text="variabel">
      <formula>NOT(ISERROR(SEARCH("variabel",F320)))</formula>
    </cfRule>
    <cfRule type="cellIs" dxfId="361" priority="383" operator="equal">
      <formula>"tbd"</formula>
    </cfRule>
  </conditionalFormatting>
  <conditionalFormatting sqref="F322">
    <cfRule type="containsText" dxfId="360" priority="380" operator="containsText" text="variabel">
      <formula>NOT(ISERROR(SEARCH("variabel",F322)))</formula>
    </cfRule>
    <cfRule type="cellIs" dxfId="359" priority="381" operator="equal">
      <formula>"tbd"</formula>
    </cfRule>
  </conditionalFormatting>
  <conditionalFormatting sqref="F324">
    <cfRule type="containsText" dxfId="358" priority="378" operator="containsText" text="variabel">
      <formula>NOT(ISERROR(SEARCH("variabel",F324)))</formula>
    </cfRule>
    <cfRule type="cellIs" dxfId="357" priority="379" operator="equal">
      <formula>"tbd"</formula>
    </cfRule>
  </conditionalFormatting>
  <conditionalFormatting sqref="D421 F421">
    <cfRule type="containsText" dxfId="356" priority="375" operator="containsText" text="variabel">
      <formula>NOT(ISERROR(SEARCH("variabel",D421)))</formula>
    </cfRule>
    <cfRule type="cellIs" dxfId="355" priority="377" operator="equal">
      <formula>"tbd"</formula>
    </cfRule>
  </conditionalFormatting>
  <conditionalFormatting sqref="E421">
    <cfRule type="containsText" dxfId="354" priority="373" operator="containsText" text="variabel">
      <formula>NOT(ISERROR(SEARCH("variabel",E421)))</formula>
    </cfRule>
    <cfRule type="cellIs" dxfId="353" priority="374" operator="equal">
      <formula>"tbd"</formula>
    </cfRule>
  </conditionalFormatting>
  <conditionalFormatting sqref="G421">
    <cfRule type="containsText" dxfId="352" priority="371" operator="containsText" text="variabel">
      <formula>NOT(ISERROR(SEARCH("variabel",G421)))</formula>
    </cfRule>
    <cfRule type="cellIs" dxfId="351" priority="372" operator="equal">
      <formula>"tbd"</formula>
    </cfRule>
  </conditionalFormatting>
  <conditionalFormatting sqref="D424 F424">
    <cfRule type="containsText" dxfId="350" priority="368" operator="containsText" text="variabel">
      <formula>NOT(ISERROR(SEARCH("variabel",D424)))</formula>
    </cfRule>
    <cfRule type="cellIs" dxfId="349" priority="370" operator="equal">
      <formula>"tbd"</formula>
    </cfRule>
  </conditionalFormatting>
  <conditionalFormatting sqref="E424">
    <cfRule type="containsText" dxfId="348" priority="366" operator="containsText" text="variabel">
      <formula>NOT(ISERROR(SEARCH("variabel",E424)))</formula>
    </cfRule>
    <cfRule type="cellIs" dxfId="347" priority="367" operator="equal">
      <formula>"tbd"</formula>
    </cfRule>
  </conditionalFormatting>
  <conditionalFormatting sqref="G424">
    <cfRule type="containsText" dxfId="346" priority="364" operator="containsText" text="variabel">
      <formula>NOT(ISERROR(SEARCH("variabel",G424)))</formula>
    </cfRule>
    <cfRule type="cellIs" dxfId="345" priority="365" operator="equal">
      <formula>"tbd"</formula>
    </cfRule>
  </conditionalFormatting>
  <conditionalFormatting sqref="D427 F427">
    <cfRule type="containsText" dxfId="344" priority="361" operator="containsText" text="variabel">
      <formula>NOT(ISERROR(SEARCH("variabel",D427)))</formula>
    </cfRule>
    <cfRule type="cellIs" dxfId="343" priority="363" operator="equal">
      <formula>"tbd"</formula>
    </cfRule>
  </conditionalFormatting>
  <conditionalFormatting sqref="E427">
    <cfRule type="containsText" dxfId="342" priority="359" operator="containsText" text="variabel">
      <formula>NOT(ISERROR(SEARCH("variabel",E427)))</formula>
    </cfRule>
    <cfRule type="cellIs" dxfId="341" priority="360" operator="equal">
      <formula>"tbd"</formula>
    </cfRule>
  </conditionalFormatting>
  <conditionalFormatting sqref="G427">
    <cfRule type="containsText" dxfId="340" priority="357" operator="containsText" text="variabel">
      <formula>NOT(ISERROR(SEARCH("variabel",G427)))</formula>
    </cfRule>
    <cfRule type="cellIs" dxfId="339" priority="358" operator="equal">
      <formula>"tbd"</formula>
    </cfRule>
  </conditionalFormatting>
  <conditionalFormatting sqref="G84:G110">
    <cfRule type="containsText" dxfId="338" priority="355" operator="containsText" text="variabel">
      <formula>NOT(ISERROR(SEARCH("variabel",G84)))</formula>
    </cfRule>
    <cfRule type="cellIs" dxfId="337" priority="356" operator="equal">
      <formula>"tbd"</formula>
    </cfRule>
  </conditionalFormatting>
  <conditionalFormatting sqref="G733:G736">
    <cfRule type="containsText" dxfId="336" priority="353" operator="containsText" text="variabel">
      <formula>NOT(ISERROR(SEARCH("variabel",G733)))</formula>
    </cfRule>
    <cfRule type="cellIs" dxfId="335" priority="354" operator="equal">
      <formula>"tbd"</formula>
    </cfRule>
  </conditionalFormatting>
  <conditionalFormatting sqref="G737">
    <cfRule type="containsText" dxfId="334" priority="351" operator="containsText" text="variabel">
      <formula>NOT(ISERROR(SEARCH("variabel",G737)))</formula>
    </cfRule>
    <cfRule type="cellIs" dxfId="333" priority="352" operator="equal">
      <formula>"tbd"</formula>
    </cfRule>
  </conditionalFormatting>
  <conditionalFormatting sqref="G731">
    <cfRule type="containsText" dxfId="332" priority="349" operator="containsText" text="variabel">
      <formula>NOT(ISERROR(SEARCH("variabel",G731)))</formula>
    </cfRule>
    <cfRule type="cellIs" dxfId="331" priority="350" operator="equal">
      <formula>"tbd"</formula>
    </cfRule>
  </conditionalFormatting>
  <conditionalFormatting sqref="D732:F732">
    <cfRule type="containsText" dxfId="330" priority="346" operator="containsText" text="variabel">
      <formula>NOT(ISERROR(SEARCH("variabel",D732)))</formula>
    </cfRule>
    <cfRule type="cellIs" dxfId="329" priority="348" operator="equal">
      <formula>"tbd"</formula>
    </cfRule>
  </conditionalFormatting>
  <conditionalFormatting sqref="G732">
    <cfRule type="containsText" dxfId="328" priority="344" operator="containsText" text="variabel">
      <formula>NOT(ISERROR(SEARCH("variabel",G732)))</formula>
    </cfRule>
    <cfRule type="cellIs" dxfId="327" priority="345" operator="equal">
      <formula>"tbd"</formula>
    </cfRule>
  </conditionalFormatting>
  <conditionalFormatting sqref="E683">
    <cfRule type="cellIs" dxfId="326" priority="343" operator="equal">
      <formula>"effektive Kosten"</formula>
    </cfRule>
  </conditionalFormatting>
  <conditionalFormatting sqref="E674">
    <cfRule type="cellIs" dxfId="325" priority="342" operator="equal">
      <formula>"effektive Kosten"</formula>
    </cfRule>
  </conditionalFormatting>
  <conditionalFormatting sqref="E673">
    <cfRule type="cellIs" dxfId="324" priority="341" operator="equal">
      <formula>"effektive Kosten"</formula>
    </cfRule>
  </conditionalFormatting>
  <conditionalFormatting sqref="E670">
    <cfRule type="cellIs" dxfId="323" priority="340" operator="equal">
      <formula>"effektive Kosten"</formula>
    </cfRule>
  </conditionalFormatting>
  <conditionalFormatting sqref="E653">
    <cfRule type="cellIs" dxfId="322" priority="339" operator="equal">
      <formula>"effektive Kosten"</formula>
    </cfRule>
  </conditionalFormatting>
  <conditionalFormatting sqref="E654">
    <cfRule type="cellIs" dxfId="321" priority="338" operator="equal">
      <formula>"effektive Kosten"</formula>
    </cfRule>
  </conditionalFormatting>
  <conditionalFormatting sqref="E657">
    <cfRule type="cellIs" dxfId="320" priority="337" operator="equal">
      <formula>"effektive Kosten"</formula>
    </cfRule>
  </conditionalFormatting>
  <conditionalFormatting sqref="G654">
    <cfRule type="containsText" dxfId="319" priority="333" operator="containsText" text="variabel">
      <formula>NOT(ISERROR(SEARCH("variabel",G654)))</formula>
    </cfRule>
    <cfRule type="cellIs" dxfId="318" priority="334" operator="equal">
      <formula>"tbd"</formula>
    </cfRule>
  </conditionalFormatting>
  <conditionalFormatting sqref="G674">
    <cfRule type="containsText" dxfId="317" priority="325" operator="containsText" text="variabel">
      <formula>NOT(ISERROR(SEARCH("variabel",G674)))</formula>
    </cfRule>
    <cfRule type="cellIs" dxfId="316" priority="326" operator="equal">
      <formula>"tbd"</formula>
    </cfRule>
  </conditionalFormatting>
  <conditionalFormatting sqref="E172">
    <cfRule type="containsText" dxfId="315" priority="308" operator="containsText" text="variabel">
      <formula>NOT(ISERROR(SEARCH("variabel",E172)))</formula>
    </cfRule>
    <cfRule type="cellIs" dxfId="314" priority="309" operator="equal">
      <formula>"tbd"</formula>
    </cfRule>
  </conditionalFormatting>
  <conditionalFormatting sqref="G653">
    <cfRule type="containsText" dxfId="313" priority="335" operator="containsText" text="variabel">
      <formula>NOT(ISERROR(SEARCH("variabel",G653)))</formula>
    </cfRule>
    <cfRule type="cellIs" dxfId="312" priority="336" operator="equal">
      <formula>"tbd"</formula>
    </cfRule>
  </conditionalFormatting>
  <conditionalFormatting sqref="G657">
    <cfRule type="containsText" dxfId="311" priority="331" operator="containsText" text="variabel">
      <formula>NOT(ISERROR(SEARCH("variabel",G657)))</formula>
    </cfRule>
    <cfRule type="cellIs" dxfId="310" priority="332" operator="equal">
      <formula>"tbd"</formula>
    </cfRule>
  </conditionalFormatting>
  <conditionalFormatting sqref="G670">
    <cfRule type="containsText" dxfId="309" priority="329" operator="containsText" text="variabel">
      <formula>NOT(ISERROR(SEARCH("variabel",G670)))</formula>
    </cfRule>
    <cfRule type="cellIs" dxfId="308" priority="330" operator="equal">
      <formula>"tbd"</formula>
    </cfRule>
  </conditionalFormatting>
  <conditionalFormatting sqref="G673">
    <cfRule type="containsText" dxfId="307" priority="327" operator="containsText" text="variabel">
      <formula>NOT(ISERROR(SEARCH("variabel",G673)))</formula>
    </cfRule>
    <cfRule type="cellIs" dxfId="306" priority="328" operator="equal">
      <formula>"tbd"</formula>
    </cfRule>
  </conditionalFormatting>
  <conditionalFormatting sqref="G683">
    <cfRule type="containsText" dxfId="305" priority="323" operator="containsText" text="variabel">
      <formula>NOT(ISERROR(SEARCH("variabel",G683)))</formula>
    </cfRule>
    <cfRule type="cellIs" dxfId="304" priority="324" operator="equal">
      <formula>"tbd"</formula>
    </cfRule>
  </conditionalFormatting>
  <conditionalFormatting sqref="D168">
    <cfRule type="containsText" dxfId="303" priority="320" operator="containsText" text="variabel">
      <formula>NOT(ISERROR(SEARCH("variabel",D168)))</formula>
    </cfRule>
    <cfRule type="cellIs" dxfId="302" priority="322" operator="equal">
      <formula>"tbd"</formula>
    </cfRule>
  </conditionalFormatting>
  <conditionalFormatting sqref="E168">
    <cfRule type="containsText" dxfId="301" priority="318" operator="containsText" text="variabel">
      <formula>NOT(ISERROR(SEARCH("variabel",E168)))</formula>
    </cfRule>
    <cfRule type="cellIs" dxfId="300" priority="319" operator="equal">
      <formula>"tbd"</formula>
    </cfRule>
  </conditionalFormatting>
  <conditionalFormatting sqref="D170">
    <cfRule type="containsText" dxfId="299" priority="315" operator="containsText" text="variabel">
      <formula>NOT(ISERROR(SEARCH("variabel",D170)))</formula>
    </cfRule>
    <cfRule type="cellIs" dxfId="298" priority="317" operator="equal">
      <formula>"tbd"</formula>
    </cfRule>
  </conditionalFormatting>
  <conditionalFormatting sqref="E170">
    <cfRule type="containsText" dxfId="297" priority="313" operator="containsText" text="variabel">
      <formula>NOT(ISERROR(SEARCH("variabel",E170)))</formula>
    </cfRule>
    <cfRule type="cellIs" dxfId="296" priority="314" operator="equal">
      <formula>"tbd"</formula>
    </cfRule>
  </conditionalFormatting>
  <conditionalFormatting sqref="D172">
    <cfRule type="containsText" dxfId="295" priority="310" operator="containsText" text="variabel">
      <formula>NOT(ISERROR(SEARCH("variabel",D172)))</formula>
    </cfRule>
    <cfRule type="cellIs" dxfId="294" priority="312" operator="equal">
      <formula>"tbd"</formula>
    </cfRule>
  </conditionalFormatting>
  <conditionalFormatting sqref="D682">
    <cfRule type="containsText" dxfId="293" priority="306" operator="containsText" text="variabel">
      <formula>NOT(ISERROR(SEARCH("variabel",D682)))</formula>
    </cfRule>
    <cfRule type="cellIs" dxfId="292" priority="307" operator="equal">
      <formula>"tbd"</formula>
    </cfRule>
  </conditionalFormatting>
  <conditionalFormatting sqref="F682">
    <cfRule type="containsText" dxfId="291" priority="304" operator="containsText" text="variabel">
      <formula>NOT(ISERROR(SEARCH("variabel",F682)))</formula>
    </cfRule>
    <cfRule type="cellIs" dxfId="290" priority="305" operator="equal">
      <formula>"tbd"</formula>
    </cfRule>
  </conditionalFormatting>
  <conditionalFormatting sqref="C682">
    <cfRule type="cellIs" dxfId="289" priority="303" operator="equal">
      <formula>"effektive Kosten"</formula>
    </cfRule>
  </conditionalFormatting>
  <conditionalFormatting sqref="E682">
    <cfRule type="containsText" dxfId="288" priority="300" operator="containsText" text="variabel">
      <formula>NOT(ISERROR(SEARCH("variabel",E682)))</formula>
    </cfRule>
    <cfRule type="cellIs" dxfId="287" priority="301" operator="equal">
      <formula>"tbd"</formula>
    </cfRule>
  </conditionalFormatting>
  <conditionalFormatting sqref="F683">
    <cfRule type="containsText" dxfId="286" priority="298" operator="containsText" text="variabel">
      <formula>NOT(ISERROR(SEARCH("variabel",F683)))</formula>
    </cfRule>
    <cfRule type="cellIs" dxfId="285" priority="299" operator="equal">
      <formula>"tbd"</formula>
    </cfRule>
  </conditionalFormatting>
  <conditionalFormatting sqref="G682">
    <cfRule type="containsText" dxfId="284" priority="296" operator="containsText" text="variabel">
      <formula>NOT(ISERROR(SEARCH("variabel",G682)))</formula>
    </cfRule>
    <cfRule type="cellIs" dxfId="283" priority="297" operator="equal">
      <formula>"tbd"</formula>
    </cfRule>
  </conditionalFormatting>
  <conditionalFormatting sqref="G795">
    <cfRule type="containsText" dxfId="282" priority="294" operator="containsText" text="variabel">
      <formula>NOT(ISERROR(SEARCH("variabel",G795)))</formula>
    </cfRule>
    <cfRule type="cellIs" dxfId="281" priority="295" operator="equal">
      <formula>"tbd"</formula>
    </cfRule>
  </conditionalFormatting>
  <conditionalFormatting sqref="G802">
    <cfRule type="containsText" dxfId="280" priority="292" operator="containsText" text="variabel">
      <formula>NOT(ISERROR(SEARCH("variabel",G802)))</formula>
    </cfRule>
    <cfRule type="cellIs" dxfId="279" priority="293" operator="equal">
      <formula>"tbd"</formula>
    </cfRule>
  </conditionalFormatting>
  <conditionalFormatting sqref="F803">
    <cfRule type="containsText" dxfId="278" priority="290" operator="containsText" text="variabel">
      <formula>NOT(ISERROR(SEARCH("variabel",F803)))</formula>
    </cfRule>
    <cfRule type="cellIs" dxfId="277" priority="291" operator="equal">
      <formula>"tbd"</formula>
    </cfRule>
  </conditionalFormatting>
  <conditionalFormatting sqref="F180">
    <cfRule type="containsText" dxfId="276" priority="276" operator="containsText" text="variabel">
      <formula>NOT(ISERROR(SEARCH("variabel",F180)))</formula>
    </cfRule>
    <cfRule type="cellIs" dxfId="275" priority="277" operator="equal">
      <formula>"tbd"</formula>
    </cfRule>
  </conditionalFormatting>
  <conditionalFormatting sqref="F168">
    <cfRule type="containsText" dxfId="274" priority="288" operator="containsText" text="variabel">
      <formula>NOT(ISERROR(SEARCH("variabel",F168)))</formula>
    </cfRule>
    <cfRule type="cellIs" dxfId="273" priority="289" operator="equal">
      <formula>"tbd"</formula>
    </cfRule>
  </conditionalFormatting>
  <conditionalFormatting sqref="F170">
    <cfRule type="containsText" dxfId="272" priority="286" operator="containsText" text="variabel">
      <formula>NOT(ISERROR(SEARCH("variabel",F170)))</formula>
    </cfRule>
    <cfRule type="cellIs" dxfId="271" priority="287" operator="equal">
      <formula>"tbd"</formula>
    </cfRule>
  </conditionalFormatting>
  <conditionalFormatting sqref="F172">
    <cfRule type="containsText" dxfId="270" priority="284" operator="containsText" text="variabel">
      <formula>NOT(ISERROR(SEARCH("variabel",F172)))</formula>
    </cfRule>
    <cfRule type="cellIs" dxfId="269" priority="285" operator="equal">
      <formula>"tbd"</formula>
    </cfRule>
  </conditionalFormatting>
  <conditionalFormatting sqref="F174">
    <cfRule type="containsText" dxfId="268" priority="282" operator="containsText" text="variabel">
      <formula>NOT(ISERROR(SEARCH("variabel",F174)))</formula>
    </cfRule>
    <cfRule type="cellIs" dxfId="267" priority="283" operator="equal">
      <formula>"tbd"</formula>
    </cfRule>
  </conditionalFormatting>
  <conditionalFormatting sqref="F176">
    <cfRule type="containsText" dxfId="266" priority="280" operator="containsText" text="variabel">
      <formula>NOT(ISERROR(SEARCH("variabel",F176)))</formula>
    </cfRule>
    <cfRule type="cellIs" dxfId="265" priority="281" operator="equal">
      <formula>"tbd"</formula>
    </cfRule>
  </conditionalFormatting>
  <conditionalFormatting sqref="F178">
    <cfRule type="containsText" dxfId="264" priority="278" operator="containsText" text="variabel">
      <formula>NOT(ISERROR(SEARCH("variabel",F178)))</formula>
    </cfRule>
    <cfRule type="cellIs" dxfId="263" priority="279" operator="equal">
      <formula>"tbd"</formula>
    </cfRule>
  </conditionalFormatting>
  <conditionalFormatting sqref="G168">
    <cfRule type="containsText" dxfId="262" priority="274" operator="containsText" text="variabel">
      <formula>NOT(ISERROR(SEARCH("variabel",G168)))</formula>
    </cfRule>
    <cfRule type="cellIs" dxfId="261" priority="275" operator="equal">
      <formula>"tbd"</formula>
    </cfRule>
  </conditionalFormatting>
  <conditionalFormatting sqref="G170">
    <cfRule type="containsText" dxfId="260" priority="272" operator="containsText" text="variabel">
      <formula>NOT(ISERROR(SEARCH("variabel",G170)))</formula>
    </cfRule>
    <cfRule type="cellIs" dxfId="259" priority="273" operator="equal">
      <formula>"tbd"</formula>
    </cfRule>
  </conditionalFormatting>
  <conditionalFormatting sqref="G172">
    <cfRule type="containsText" dxfId="258" priority="270" operator="containsText" text="variabel">
      <formula>NOT(ISERROR(SEARCH("variabel",G172)))</formula>
    </cfRule>
    <cfRule type="cellIs" dxfId="257" priority="271" operator="equal">
      <formula>"tbd"</formula>
    </cfRule>
  </conditionalFormatting>
  <conditionalFormatting sqref="G174">
    <cfRule type="containsText" dxfId="256" priority="268" operator="containsText" text="variabel">
      <formula>NOT(ISERROR(SEARCH("variabel",G174)))</formula>
    </cfRule>
    <cfRule type="cellIs" dxfId="255" priority="269" operator="equal">
      <formula>"tbd"</formula>
    </cfRule>
  </conditionalFormatting>
  <conditionalFormatting sqref="G176">
    <cfRule type="containsText" dxfId="254" priority="266" operator="containsText" text="variabel">
      <formula>NOT(ISERROR(SEARCH("variabel",G176)))</formula>
    </cfRule>
    <cfRule type="cellIs" dxfId="253" priority="267" operator="equal">
      <formula>"tbd"</formula>
    </cfRule>
  </conditionalFormatting>
  <conditionalFormatting sqref="G178">
    <cfRule type="containsText" dxfId="252" priority="264" operator="containsText" text="variabel">
      <formula>NOT(ISERROR(SEARCH("variabel",G178)))</formula>
    </cfRule>
    <cfRule type="cellIs" dxfId="251" priority="265" operator="equal">
      <formula>"tbd"</formula>
    </cfRule>
  </conditionalFormatting>
  <conditionalFormatting sqref="G180">
    <cfRule type="containsText" dxfId="250" priority="262" operator="containsText" text="variabel">
      <formula>NOT(ISERROR(SEARCH("variabel",G180)))</formula>
    </cfRule>
    <cfRule type="cellIs" dxfId="249" priority="263" operator="equal">
      <formula>"tbd"</formula>
    </cfRule>
  </conditionalFormatting>
  <conditionalFormatting sqref="F258">
    <cfRule type="containsText" dxfId="248" priority="260" operator="containsText" text="variabel">
      <formula>NOT(ISERROR(SEARCH("variabel",F258)))</formula>
    </cfRule>
    <cfRule type="cellIs" dxfId="247" priority="261" operator="equal">
      <formula>"tbd"</formula>
    </cfRule>
  </conditionalFormatting>
  <conditionalFormatting sqref="G258">
    <cfRule type="containsText" dxfId="246" priority="258" operator="containsText" text="variabel">
      <formula>NOT(ISERROR(SEARCH("variabel",G258)))</formula>
    </cfRule>
    <cfRule type="cellIs" dxfId="245" priority="259" operator="equal">
      <formula>"tbd"</formula>
    </cfRule>
  </conditionalFormatting>
  <conditionalFormatting sqref="F260">
    <cfRule type="containsText" dxfId="244" priority="256" operator="containsText" text="variabel">
      <formula>NOT(ISERROR(SEARCH("variabel",F260)))</formula>
    </cfRule>
    <cfRule type="cellIs" dxfId="243" priority="257" operator="equal">
      <formula>"tbd"</formula>
    </cfRule>
  </conditionalFormatting>
  <conditionalFormatting sqref="G260">
    <cfRule type="containsText" dxfId="242" priority="254" operator="containsText" text="variabel">
      <formula>NOT(ISERROR(SEARCH("variabel",G260)))</formula>
    </cfRule>
    <cfRule type="cellIs" dxfId="241" priority="255" operator="equal">
      <formula>"tbd"</formula>
    </cfRule>
  </conditionalFormatting>
  <conditionalFormatting sqref="F262">
    <cfRule type="containsText" dxfId="240" priority="252" operator="containsText" text="variabel">
      <formula>NOT(ISERROR(SEARCH("variabel",F262)))</formula>
    </cfRule>
    <cfRule type="cellIs" dxfId="239" priority="253" operator="equal">
      <formula>"tbd"</formula>
    </cfRule>
  </conditionalFormatting>
  <conditionalFormatting sqref="G262">
    <cfRule type="containsText" dxfId="238" priority="250" operator="containsText" text="variabel">
      <formula>NOT(ISERROR(SEARCH("variabel",G262)))</formula>
    </cfRule>
    <cfRule type="cellIs" dxfId="237" priority="251" operator="equal">
      <formula>"tbd"</formula>
    </cfRule>
  </conditionalFormatting>
  <conditionalFormatting sqref="F264">
    <cfRule type="containsText" dxfId="236" priority="248" operator="containsText" text="variabel">
      <formula>NOT(ISERROR(SEARCH("variabel",F264)))</formula>
    </cfRule>
    <cfRule type="cellIs" dxfId="235" priority="249" operator="equal">
      <formula>"tbd"</formula>
    </cfRule>
  </conditionalFormatting>
  <conditionalFormatting sqref="G264">
    <cfRule type="containsText" dxfId="234" priority="246" operator="containsText" text="variabel">
      <formula>NOT(ISERROR(SEARCH("variabel",G264)))</formula>
    </cfRule>
    <cfRule type="cellIs" dxfId="233" priority="247" operator="equal">
      <formula>"tbd"</formula>
    </cfRule>
  </conditionalFormatting>
  <conditionalFormatting sqref="F266">
    <cfRule type="containsText" dxfId="232" priority="244" operator="containsText" text="variabel">
      <formula>NOT(ISERROR(SEARCH("variabel",F266)))</formula>
    </cfRule>
    <cfRule type="cellIs" dxfId="231" priority="245" operator="equal">
      <formula>"tbd"</formula>
    </cfRule>
  </conditionalFormatting>
  <conditionalFormatting sqref="G266">
    <cfRule type="containsText" dxfId="230" priority="242" operator="containsText" text="variabel">
      <formula>NOT(ISERROR(SEARCH("variabel",G266)))</formula>
    </cfRule>
    <cfRule type="cellIs" dxfId="229" priority="243" operator="equal">
      <formula>"tbd"</formula>
    </cfRule>
  </conditionalFormatting>
  <conditionalFormatting sqref="F268">
    <cfRule type="containsText" dxfId="228" priority="240" operator="containsText" text="variabel">
      <formula>NOT(ISERROR(SEARCH("variabel",F268)))</formula>
    </cfRule>
    <cfRule type="cellIs" dxfId="227" priority="241" operator="equal">
      <formula>"tbd"</formula>
    </cfRule>
  </conditionalFormatting>
  <conditionalFormatting sqref="G268">
    <cfRule type="containsText" dxfId="226" priority="238" operator="containsText" text="variabel">
      <formula>NOT(ISERROR(SEARCH("variabel",G268)))</formula>
    </cfRule>
    <cfRule type="cellIs" dxfId="225" priority="239" operator="equal">
      <formula>"tbd"</formula>
    </cfRule>
  </conditionalFormatting>
  <conditionalFormatting sqref="F270">
    <cfRule type="containsText" dxfId="224" priority="236" operator="containsText" text="variabel">
      <formula>NOT(ISERROR(SEARCH("variabel",F270)))</formula>
    </cfRule>
    <cfRule type="cellIs" dxfId="223" priority="237" operator="equal">
      <formula>"tbd"</formula>
    </cfRule>
  </conditionalFormatting>
  <conditionalFormatting sqref="G270">
    <cfRule type="containsText" dxfId="222" priority="234" operator="containsText" text="variabel">
      <formula>NOT(ISERROR(SEARCH("variabel",G270)))</formula>
    </cfRule>
    <cfRule type="cellIs" dxfId="221" priority="235" operator="equal">
      <formula>"tbd"</formula>
    </cfRule>
  </conditionalFormatting>
  <conditionalFormatting sqref="F272">
    <cfRule type="containsText" dxfId="220" priority="232" operator="containsText" text="variabel">
      <formula>NOT(ISERROR(SEARCH("variabel",F272)))</formula>
    </cfRule>
    <cfRule type="cellIs" dxfId="219" priority="233" operator="equal">
      <formula>"tbd"</formula>
    </cfRule>
  </conditionalFormatting>
  <conditionalFormatting sqref="G272">
    <cfRule type="containsText" dxfId="218" priority="230" operator="containsText" text="variabel">
      <formula>NOT(ISERROR(SEARCH("variabel",G272)))</formula>
    </cfRule>
    <cfRule type="cellIs" dxfId="217" priority="231" operator="equal">
      <formula>"tbd"</formula>
    </cfRule>
  </conditionalFormatting>
  <conditionalFormatting sqref="G259">
    <cfRule type="containsText" dxfId="216" priority="228" operator="containsText" text="variabel">
      <formula>NOT(ISERROR(SEARCH("variabel",G259)))</formula>
    </cfRule>
    <cfRule type="cellIs" dxfId="215" priority="229" operator="equal">
      <formula>"tbd"</formula>
    </cfRule>
  </conditionalFormatting>
  <conditionalFormatting sqref="G261">
    <cfRule type="containsText" dxfId="214" priority="226" operator="containsText" text="variabel">
      <formula>NOT(ISERROR(SEARCH("variabel",G261)))</formula>
    </cfRule>
    <cfRule type="cellIs" dxfId="213" priority="227" operator="equal">
      <formula>"tbd"</formula>
    </cfRule>
  </conditionalFormatting>
  <conditionalFormatting sqref="G263">
    <cfRule type="containsText" dxfId="212" priority="224" operator="containsText" text="variabel">
      <formula>NOT(ISERROR(SEARCH("variabel",G263)))</formula>
    </cfRule>
    <cfRule type="cellIs" dxfId="211" priority="225" operator="equal">
      <formula>"tbd"</formula>
    </cfRule>
  </conditionalFormatting>
  <conditionalFormatting sqref="G265">
    <cfRule type="containsText" dxfId="210" priority="222" operator="containsText" text="variabel">
      <formula>NOT(ISERROR(SEARCH("variabel",G265)))</formula>
    </cfRule>
    <cfRule type="cellIs" dxfId="209" priority="223" operator="equal">
      <formula>"tbd"</formula>
    </cfRule>
  </conditionalFormatting>
  <conditionalFormatting sqref="G267">
    <cfRule type="containsText" dxfId="208" priority="220" operator="containsText" text="variabel">
      <formula>NOT(ISERROR(SEARCH("variabel",G267)))</formula>
    </cfRule>
    <cfRule type="cellIs" dxfId="207" priority="221" operator="equal">
      <formula>"tbd"</formula>
    </cfRule>
  </conditionalFormatting>
  <conditionalFormatting sqref="G269">
    <cfRule type="containsText" dxfId="206" priority="218" operator="containsText" text="variabel">
      <formula>NOT(ISERROR(SEARCH("variabel",G269)))</formula>
    </cfRule>
    <cfRule type="cellIs" dxfId="205" priority="219" operator="equal">
      <formula>"tbd"</formula>
    </cfRule>
  </conditionalFormatting>
  <conditionalFormatting sqref="G271">
    <cfRule type="containsText" dxfId="204" priority="216" operator="containsText" text="variabel">
      <formula>NOT(ISERROR(SEARCH("variabel",G271)))</formula>
    </cfRule>
    <cfRule type="cellIs" dxfId="203" priority="217" operator="equal">
      <formula>"tbd"</formula>
    </cfRule>
  </conditionalFormatting>
  <conditionalFormatting sqref="G273">
    <cfRule type="containsText" dxfId="202" priority="214" operator="containsText" text="variabel">
      <formula>NOT(ISERROR(SEARCH("variabel",G273)))</formula>
    </cfRule>
    <cfRule type="cellIs" dxfId="201" priority="215" operator="equal">
      <formula>"tbd"</formula>
    </cfRule>
  </conditionalFormatting>
  <conditionalFormatting sqref="G181">
    <cfRule type="containsText" dxfId="200" priority="212" operator="containsText" text="variabel">
      <formula>NOT(ISERROR(SEARCH("variabel",G181)))</formula>
    </cfRule>
    <cfRule type="cellIs" dxfId="199" priority="213" operator="equal">
      <formula>"tbd"</formula>
    </cfRule>
  </conditionalFormatting>
  <conditionalFormatting sqref="G179">
    <cfRule type="containsText" dxfId="198" priority="210" operator="containsText" text="variabel">
      <formula>NOT(ISERROR(SEARCH("variabel",G179)))</formula>
    </cfRule>
    <cfRule type="cellIs" dxfId="197" priority="211" operator="equal">
      <formula>"tbd"</formula>
    </cfRule>
  </conditionalFormatting>
  <conditionalFormatting sqref="G177">
    <cfRule type="containsText" dxfId="196" priority="208" operator="containsText" text="variabel">
      <formula>NOT(ISERROR(SEARCH("variabel",G177)))</formula>
    </cfRule>
    <cfRule type="cellIs" dxfId="195" priority="209" operator="equal">
      <formula>"tbd"</formula>
    </cfRule>
  </conditionalFormatting>
  <conditionalFormatting sqref="G175">
    <cfRule type="containsText" dxfId="194" priority="206" operator="containsText" text="variabel">
      <formula>NOT(ISERROR(SEARCH("variabel",G175)))</formula>
    </cfRule>
    <cfRule type="cellIs" dxfId="193" priority="207" operator="equal">
      <formula>"tbd"</formula>
    </cfRule>
  </conditionalFormatting>
  <conditionalFormatting sqref="G173">
    <cfRule type="containsText" dxfId="192" priority="204" operator="containsText" text="variabel">
      <formula>NOT(ISERROR(SEARCH("variabel",G173)))</formula>
    </cfRule>
    <cfRule type="cellIs" dxfId="191" priority="205" operator="equal">
      <formula>"tbd"</formula>
    </cfRule>
  </conditionalFormatting>
  <conditionalFormatting sqref="G171">
    <cfRule type="containsText" dxfId="190" priority="202" operator="containsText" text="variabel">
      <formula>NOT(ISERROR(SEARCH("variabel",G171)))</formula>
    </cfRule>
    <cfRule type="cellIs" dxfId="189" priority="203" operator="equal">
      <formula>"tbd"</formula>
    </cfRule>
  </conditionalFormatting>
  <conditionalFormatting sqref="G169">
    <cfRule type="containsText" dxfId="188" priority="200" operator="containsText" text="variabel">
      <formula>NOT(ISERROR(SEARCH("variabel",G169)))</formula>
    </cfRule>
    <cfRule type="cellIs" dxfId="187" priority="201" operator="equal">
      <formula>"tbd"</formula>
    </cfRule>
  </conditionalFormatting>
  <conditionalFormatting sqref="G370">
    <cfRule type="containsText" dxfId="186" priority="198" operator="containsText" text="variabel">
      <formula>NOT(ISERROR(SEARCH("variabel",G370)))</formula>
    </cfRule>
    <cfRule type="cellIs" dxfId="185" priority="199" operator="equal">
      <formula>"tbd"</formula>
    </cfRule>
  </conditionalFormatting>
  <conditionalFormatting sqref="F370">
    <cfRule type="containsText" dxfId="184" priority="196" operator="containsText" text="variabel">
      <formula>NOT(ISERROR(SEARCH("variabel",F370)))</formula>
    </cfRule>
    <cfRule type="cellIs" dxfId="183" priority="197" operator="equal">
      <formula>"tbd"</formula>
    </cfRule>
  </conditionalFormatting>
  <conditionalFormatting sqref="G371">
    <cfRule type="containsText" dxfId="182" priority="194" operator="containsText" text="variabel">
      <formula>NOT(ISERROR(SEARCH("variabel",G371)))</formula>
    </cfRule>
    <cfRule type="cellIs" dxfId="181" priority="195" operator="equal">
      <formula>"tbd"</formula>
    </cfRule>
  </conditionalFormatting>
  <conditionalFormatting sqref="F169">
    <cfRule type="containsText" dxfId="180" priority="192" operator="containsText" text="variabel">
      <formula>NOT(ISERROR(SEARCH("variabel",F169)))</formula>
    </cfRule>
    <cfRule type="cellIs" dxfId="179" priority="193" operator="equal">
      <formula>"tbd"</formula>
    </cfRule>
  </conditionalFormatting>
  <conditionalFormatting sqref="F171">
    <cfRule type="containsText" dxfId="178" priority="190" operator="containsText" text="variabel">
      <formula>NOT(ISERROR(SEARCH("variabel",F171)))</formula>
    </cfRule>
    <cfRule type="cellIs" dxfId="177" priority="191" operator="equal">
      <formula>"tbd"</formula>
    </cfRule>
  </conditionalFormatting>
  <conditionalFormatting sqref="F173">
    <cfRule type="containsText" dxfId="176" priority="188" operator="containsText" text="variabel">
      <formula>NOT(ISERROR(SEARCH("variabel",F173)))</formula>
    </cfRule>
    <cfRule type="cellIs" dxfId="175" priority="189" operator="equal">
      <formula>"tbd"</formula>
    </cfRule>
  </conditionalFormatting>
  <conditionalFormatting sqref="F175">
    <cfRule type="containsText" dxfId="174" priority="186" operator="containsText" text="variabel">
      <formula>NOT(ISERROR(SEARCH("variabel",F175)))</formula>
    </cfRule>
    <cfRule type="cellIs" dxfId="173" priority="187" operator="equal">
      <formula>"tbd"</formula>
    </cfRule>
  </conditionalFormatting>
  <conditionalFormatting sqref="F177">
    <cfRule type="containsText" dxfId="172" priority="184" operator="containsText" text="variabel">
      <formula>NOT(ISERROR(SEARCH("variabel",F177)))</formula>
    </cfRule>
    <cfRule type="cellIs" dxfId="171" priority="185" operator="equal">
      <formula>"tbd"</formula>
    </cfRule>
  </conditionalFormatting>
  <conditionalFormatting sqref="F179">
    <cfRule type="containsText" dxfId="170" priority="182" operator="containsText" text="variabel">
      <formula>NOT(ISERROR(SEARCH("variabel",F179)))</formula>
    </cfRule>
    <cfRule type="cellIs" dxfId="169" priority="183" operator="equal">
      <formula>"tbd"</formula>
    </cfRule>
  </conditionalFormatting>
  <conditionalFormatting sqref="F181">
    <cfRule type="containsText" dxfId="168" priority="180" operator="containsText" text="variabel">
      <formula>NOT(ISERROR(SEARCH("variabel",F181)))</formula>
    </cfRule>
    <cfRule type="cellIs" dxfId="167" priority="181" operator="equal">
      <formula>"tbd"</formula>
    </cfRule>
  </conditionalFormatting>
  <conditionalFormatting sqref="F259">
    <cfRule type="containsText" dxfId="166" priority="178" operator="containsText" text="variabel">
      <formula>NOT(ISERROR(SEARCH("variabel",F259)))</formula>
    </cfRule>
    <cfRule type="cellIs" dxfId="165" priority="179" operator="equal">
      <formula>"tbd"</formula>
    </cfRule>
  </conditionalFormatting>
  <conditionalFormatting sqref="F261">
    <cfRule type="containsText" dxfId="164" priority="176" operator="containsText" text="variabel">
      <formula>NOT(ISERROR(SEARCH("variabel",F261)))</formula>
    </cfRule>
    <cfRule type="cellIs" dxfId="163" priority="177" operator="equal">
      <formula>"tbd"</formula>
    </cfRule>
  </conditionalFormatting>
  <conditionalFormatting sqref="F263">
    <cfRule type="containsText" dxfId="162" priority="174" operator="containsText" text="variabel">
      <formula>NOT(ISERROR(SEARCH("variabel",F263)))</formula>
    </cfRule>
    <cfRule type="cellIs" dxfId="161" priority="175" operator="equal">
      <formula>"tbd"</formula>
    </cfRule>
  </conditionalFormatting>
  <conditionalFormatting sqref="F265">
    <cfRule type="containsText" dxfId="160" priority="172" operator="containsText" text="variabel">
      <formula>NOT(ISERROR(SEARCH("variabel",F265)))</formula>
    </cfRule>
    <cfRule type="cellIs" dxfId="159" priority="173" operator="equal">
      <formula>"tbd"</formula>
    </cfRule>
  </conditionalFormatting>
  <conditionalFormatting sqref="F267">
    <cfRule type="containsText" dxfId="158" priority="170" operator="containsText" text="variabel">
      <formula>NOT(ISERROR(SEARCH("variabel",F267)))</formula>
    </cfRule>
    <cfRule type="cellIs" dxfId="157" priority="171" operator="equal">
      <formula>"tbd"</formula>
    </cfRule>
  </conditionalFormatting>
  <conditionalFormatting sqref="F269">
    <cfRule type="containsText" dxfId="156" priority="168" operator="containsText" text="variabel">
      <formula>NOT(ISERROR(SEARCH("variabel",F269)))</formula>
    </cfRule>
    <cfRule type="cellIs" dxfId="155" priority="169" operator="equal">
      <formula>"tbd"</formula>
    </cfRule>
  </conditionalFormatting>
  <conditionalFormatting sqref="F271">
    <cfRule type="containsText" dxfId="154" priority="166" operator="containsText" text="variabel">
      <formula>NOT(ISERROR(SEARCH("variabel",F271)))</formula>
    </cfRule>
    <cfRule type="cellIs" dxfId="153" priority="167" operator="equal">
      <formula>"tbd"</formula>
    </cfRule>
  </conditionalFormatting>
  <conditionalFormatting sqref="F273">
    <cfRule type="containsText" dxfId="152" priority="164" operator="containsText" text="variabel">
      <formula>NOT(ISERROR(SEARCH("variabel",F273)))</formula>
    </cfRule>
    <cfRule type="cellIs" dxfId="151" priority="165" operator="equal">
      <formula>"tbd"</formula>
    </cfRule>
  </conditionalFormatting>
  <conditionalFormatting sqref="F371">
    <cfRule type="containsText" dxfId="150" priority="162" operator="containsText" text="variabel">
      <formula>NOT(ISERROR(SEARCH("variabel",F371)))</formula>
    </cfRule>
    <cfRule type="cellIs" dxfId="149" priority="163" operator="equal">
      <formula>"tbd"</formula>
    </cfRule>
  </conditionalFormatting>
  <conditionalFormatting sqref="A168">
    <cfRule type="cellIs" dxfId="148" priority="161" operator="equal">
      <formula>"effektive Kosten"</formula>
    </cfRule>
  </conditionalFormatting>
  <conditionalFormatting sqref="A170">
    <cfRule type="cellIs" dxfId="147" priority="160" operator="equal">
      <formula>"effektive Kosten"</formula>
    </cfRule>
  </conditionalFormatting>
  <conditionalFormatting sqref="A172">
    <cfRule type="cellIs" dxfId="146" priority="159" operator="equal">
      <formula>"effektive Kosten"</formula>
    </cfRule>
  </conditionalFormatting>
  <conditionalFormatting sqref="A174">
    <cfRule type="cellIs" dxfId="145" priority="158" operator="equal">
      <formula>"effektive Kosten"</formula>
    </cfRule>
  </conditionalFormatting>
  <conditionalFormatting sqref="A176">
    <cfRule type="cellIs" dxfId="144" priority="157" operator="equal">
      <formula>"effektive Kosten"</formula>
    </cfRule>
  </conditionalFormatting>
  <conditionalFormatting sqref="A178">
    <cfRule type="cellIs" dxfId="143" priority="156" operator="equal">
      <formula>"effektive Kosten"</formula>
    </cfRule>
  </conditionalFormatting>
  <conditionalFormatting sqref="A180">
    <cfRule type="cellIs" dxfId="142" priority="155" operator="equal">
      <formula>"effektive Kosten"</formula>
    </cfRule>
  </conditionalFormatting>
  <conditionalFormatting sqref="A272">
    <cfRule type="cellIs" dxfId="141" priority="154" operator="equal">
      <formula>"effektive Kosten"</formula>
    </cfRule>
  </conditionalFormatting>
  <conditionalFormatting sqref="A270">
    <cfRule type="cellIs" dxfId="140" priority="153" operator="equal">
      <formula>"effektive Kosten"</formula>
    </cfRule>
  </conditionalFormatting>
  <conditionalFormatting sqref="A268">
    <cfRule type="cellIs" dxfId="139" priority="152" operator="equal">
      <formula>"effektive Kosten"</formula>
    </cfRule>
  </conditionalFormatting>
  <conditionalFormatting sqref="A266">
    <cfRule type="cellIs" dxfId="138" priority="151" operator="equal">
      <formula>"effektive Kosten"</formula>
    </cfRule>
  </conditionalFormatting>
  <conditionalFormatting sqref="A258">
    <cfRule type="cellIs" dxfId="137" priority="150" operator="equal">
      <formula>"effektive Kosten"</formula>
    </cfRule>
  </conditionalFormatting>
  <conditionalFormatting sqref="A260">
    <cfRule type="cellIs" dxfId="136" priority="149" operator="equal">
      <formula>"effektive Kosten"</formula>
    </cfRule>
  </conditionalFormatting>
  <conditionalFormatting sqref="A262">
    <cfRule type="cellIs" dxfId="135" priority="148" operator="equal">
      <formula>"effektive Kosten"</formula>
    </cfRule>
  </conditionalFormatting>
  <conditionalFormatting sqref="A264">
    <cfRule type="cellIs" dxfId="134" priority="147" operator="equal">
      <formula>"effektive Kosten"</formula>
    </cfRule>
  </conditionalFormatting>
  <conditionalFormatting sqref="F147">
    <cfRule type="containsText" dxfId="133" priority="145" operator="containsText" text="variabel">
      <formula>NOT(ISERROR(SEARCH("variabel",F147)))</formula>
    </cfRule>
    <cfRule type="cellIs" dxfId="132" priority="146" operator="equal">
      <formula>"tbd"</formula>
    </cfRule>
  </conditionalFormatting>
  <conditionalFormatting sqref="F148">
    <cfRule type="containsText" dxfId="131" priority="143" operator="containsText" text="variabel">
      <formula>NOT(ISERROR(SEARCH("variabel",F148)))</formula>
    </cfRule>
    <cfRule type="cellIs" dxfId="130" priority="144" operator="equal">
      <formula>"tbd"</formula>
    </cfRule>
  </conditionalFormatting>
  <conditionalFormatting sqref="G6">
    <cfRule type="containsText" dxfId="129" priority="141" operator="containsText" text="variabel">
      <formula>NOT(ISERROR(SEARCH("variabel",G6)))</formula>
    </cfRule>
    <cfRule type="cellIs" dxfId="128" priority="142" operator="equal">
      <formula>"tbd"</formula>
    </cfRule>
  </conditionalFormatting>
  <conditionalFormatting sqref="G8">
    <cfRule type="containsText" dxfId="127" priority="139" operator="containsText" text="variabel">
      <formula>NOT(ISERROR(SEARCH("variabel",G8)))</formula>
    </cfRule>
    <cfRule type="cellIs" dxfId="126" priority="140" operator="equal">
      <formula>"tbd"</formula>
    </cfRule>
  </conditionalFormatting>
  <conditionalFormatting sqref="G10">
    <cfRule type="containsText" dxfId="125" priority="137" operator="containsText" text="variabel">
      <formula>NOT(ISERROR(SEARCH("variabel",G10)))</formula>
    </cfRule>
    <cfRule type="cellIs" dxfId="124" priority="138" operator="equal">
      <formula>"tbd"</formula>
    </cfRule>
  </conditionalFormatting>
  <conditionalFormatting sqref="G12">
    <cfRule type="containsText" dxfId="123" priority="135" operator="containsText" text="variabel">
      <formula>NOT(ISERROR(SEARCH("variabel",G12)))</formula>
    </cfRule>
    <cfRule type="cellIs" dxfId="122" priority="136" operator="equal">
      <formula>"tbd"</formula>
    </cfRule>
  </conditionalFormatting>
  <conditionalFormatting sqref="G13">
    <cfRule type="containsText" dxfId="121" priority="133" operator="containsText" text="variabel">
      <formula>NOT(ISERROR(SEARCH("variabel",G13)))</formula>
    </cfRule>
    <cfRule type="cellIs" dxfId="120" priority="134" operator="equal">
      <formula>"tbd"</formula>
    </cfRule>
  </conditionalFormatting>
  <conditionalFormatting sqref="F7">
    <cfRule type="containsText" dxfId="119" priority="131" operator="containsText" text="variabel">
      <formula>NOT(ISERROR(SEARCH("variabel",F7)))</formula>
    </cfRule>
    <cfRule type="cellIs" dxfId="118" priority="132" operator="equal">
      <formula>"tbd"</formula>
    </cfRule>
  </conditionalFormatting>
  <conditionalFormatting sqref="F9">
    <cfRule type="containsText" dxfId="117" priority="129" operator="containsText" text="variabel">
      <formula>NOT(ISERROR(SEARCH("variabel",F9)))</formula>
    </cfRule>
    <cfRule type="cellIs" dxfId="116" priority="130" operator="equal">
      <formula>"tbd"</formula>
    </cfRule>
  </conditionalFormatting>
  <conditionalFormatting sqref="F11">
    <cfRule type="containsText" dxfId="115" priority="127" operator="containsText" text="variabel">
      <formula>NOT(ISERROR(SEARCH("variabel",F11)))</formula>
    </cfRule>
    <cfRule type="cellIs" dxfId="114" priority="128" operator="equal">
      <formula>"tbd"</formula>
    </cfRule>
  </conditionalFormatting>
  <conditionalFormatting sqref="F13">
    <cfRule type="containsText" dxfId="113" priority="125" operator="containsText" text="variabel">
      <formula>NOT(ISERROR(SEARCH("variabel",F13)))</formula>
    </cfRule>
    <cfRule type="cellIs" dxfId="112" priority="126" operator="equal">
      <formula>"tbd"</formula>
    </cfRule>
  </conditionalFormatting>
  <conditionalFormatting sqref="F22">
    <cfRule type="containsText" dxfId="111" priority="123" operator="containsText" text="variabel">
      <formula>NOT(ISERROR(SEARCH("variabel",F22)))</formula>
    </cfRule>
    <cfRule type="cellIs" dxfId="110" priority="124" operator="equal">
      <formula>"tbd"</formula>
    </cfRule>
  </conditionalFormatting>
  <conditionalFormatting sqref="G22">
    <cfRule type="containsText" dxfId="109" priority="121" operator="containsText" text="variabel">
      <formula>NOT(ISERROR(SEARCH("variabel",G22)))</formula>
    </cfRule>
    <cfRule type="cellIs" dxfId="108" priority="122" operator="equal">
      <formula>"tbd"</formula>
    </cfRule>
  </conditionalFormatting>
  <conditionalFormatting sqref="G23">
    <cfRule type="containsText" dxfId="107" priority="119" operator="containsText" text="variabel">
      <formula>NOT(ISERROR(SEARCH("variabel",G23)))</formula>
    </cfRule>
    <cfRule type="cellIs" dxfId="106" priority="120" operator="equal">
      <formula>"tbd"</formula>
    </cfRule>
  </conditionalFormatting>
  <conditionalFormatting sqref="F23">
    <cfRule type="containsText" dxfId="105" priority="117" operator="containsText" text="variabel">
      <formula>NOT(ISERROR(SEARCH("variabel",F23)))</formula>
    </cfRule>
    <cfRule type="cellIs" dxfId="104" priority="118" operator="equal">
      <formula>"tbd"</formula>
    </cfRule>
  </conditionalFormatting>
  <conditionalFormatting sqref="F782">
    <cfRule type="containsText" dxfId="103" priority="115" operator="containsText" text="variabel">
      <formula>NOT(ISERROR(SEARCH("variabel",F782)))</formula>
    </cfRule>
    <cfRule type="cellIs" dxfId="102" priority="116" operator="equal">
      <formula>"tbd"</formula>
    </cfRule>
  </conditionalFormatting>
  <conditionalFormatting sqref="G781">
    <cfRule type="containsText" dxfId="101" priority="113" operator="containsText" text="variabel">
      <formula>NOT(ISERROR(SEARCH("variabel",G781)))</formula>
    </cfRule>
    <cfRule type="cellIs" dxfId="100" priority="114" operator="equal">
      <formula>"tbd"</formula>
    </cfRule>
  </conditionalFormatting>
  <conditionalFormatting sqref="F784">
    <cfRule type="containsText" dxfId="99" priority="111" operator="containsText" text="variabel">
      <formula>NOT(ISERROR(SEARCH("variabel",F784)))</formula>
    </cfRule>
    <cfRule type="cellIs" dxfId="98" priority="112" operator="equal">
      <formula>"tbd"</formula>
    </cfRule>
  </conditionalFormatting>
  <conditionalFormatting sqref="G783">
    <cfRule type="containsText" dxfId="97" priority="109" operator="containsText" text="variabel">
      <formula>NOT(ISERROR(SEARCH("variabel",G783)))</formula>
    </cfRule>
    <cfRule type="cellIs" dxfId="96" priority="110" operator="equal">
      <formula>"tbd"</formula>
    </cfRule>
  </conditionalFormatting>
  <conditionalFormatting sqref="G789">
    <cfRule type="containsText" dxfId="95" priority="107" operator="containsText" text="variabel">
      <formula>NOT(ISERROR(SEARCH("variabel",G789)))</formula>
    </cfRule>
    <cfRule type="cellIs" dxfId="94" priority="108" operator="equal">
      <formula>"tbd"</formula>
    </cfRule>
  </conditionalFormatting>
  <conditionalFormatting sqref="D785:E785">
    <cfRule type="containsText" dxfId="93" priority="70" operator="containsText" text="variabel">
      <formula>NOT(ISERROR(SEARCH("variabel",D785)))</formula>
    </cfRule>
    <cfRule type="cellIs" dxfId="92" priority="71" operator="equal">
      <formula>"tbd"</formula>
    </cfRule>
  </conditionalFormatting>
  <conditionalFormatting sqref="F791">
    <cfRule type="containsText" dxfId="91" priority="105" operator="containsText" text="variabel">
      <formula>NOT(ISERROR(SEARCH("variabel",F791)))</formula>
    </cfRule>
    <cfRule type="cellIs" dxfId="90" priority="106" operator="equal">
      <formula>"tbd"</formula>
    </cfRule>
  </conditionalFormatting>
  <conditionalFormatting sqref="G791">
    <cfRule type="containsText" dxfId="89" priority="103" operator="containsText" text="variabel">
      <formula>NOT(ISERROR(SEARCH("variabel",G791)))</formula>
    </cfRule>
    <cfRule type="cellIs" dxfId="88" priority="104" operator="equal">
      <formula>"tbd"</formula>
    </cfRule>
  </conditionalFormatting>
  <conditionalFormatting sqref="F790">
    <cfRule type="containsText" dxfId="87" priority="93" operator="containsText" text="variabel">
      <formula>NOT(ISERROR(SEARCH("variabel",F790)))</formula>
    </cfRule>
    <cfRule type="cellIs" dxfId="86" priority="94" operator="equal">
      <formula>"tbd"</formula>
    </cfRule>
  </conditionalFormatting>
  <conditionalFormatting sqref="F797">
    <cfRule type="containsText" dxfId="85" priority="97" operator="containsText" text="variabel">
      <formula>NOT(ISERROR(SEARCH("variabel",F797)))</formula>
    </cfRule>
    <cfRule type="cellIs" dxfId="84" priority="98" operator="equal">
      <formula>"tbd"</formula>
    </cfRule>
  </conditionalFormatting>
  <conditionalFormatting sqref="F793">
    <cfRule type="containsText" dxfId="83" priority="101" operator="containsText" text="variabel">
      <formula>NOT(ISERROR(SEARCH("variabel",F793)))</formula>
    </cfRule>
    <cfRule type="cellIs" dxfId="82" priority="102" operator="equal">
      <formula>"tbd"</formula>
    </cfRule>
  </conditionalFormatting>
  <conditionalFormatting sqref="G793">
    <cfRule type="containsText" dxfId="81" priority="99" operator="containsText" text="variabel">
      <formula>NOT(ISERROR(SEARCH("variabel",G793)))</formula>
    </cfRule>
    <cfRule type="cellIs" dxfId="80" priority="100" operator="equal">
      <formula>"tbd"</formula>
    </cfRule>
  </conditionalFormatting>
  <conditionalFormatting sqref="F796">
    <cfRule type="containsText" dxfId="79" priority="87" operator="containsText" text="variabel">
      <formula>NOT(ISERROR(SEARCH("variabel",F796)))</formula>
    </cfRule>
    <cfRule type="cellIs" dxfId="78" priority="88" operator="equal">
      <formula>"tbd"</formula>
    </cfRule>
  </conditionalFormatting>
  <conditionalFormatting sqref="G797">
    <cfRule type="containsText" dxfId="77" priority="95" operator="containsText" text="variabel">
      <formula>NOT(ISERROR(SEARCH("variabel",G797)))</formula>
    </cfRule>
    <cfRule type="cellIs" dxfId="76" priority="96" operator="equal">
      <formula>"tbd"</formula>
    </cfRule>
  </conditionalFormatting>
  <conditionalFormatting sqref="G790">
    <cfRule type="containsText" dxfId="75" priority="83" operator="containsText" text="variabel">
      <formula>NOT(ISERROR(SEARCH("variabel",G790)))</formula>
    </cfRule>
    <cfRule type="cellIs" dxfId="74" priority="84" operator="equal">
      <formula>"tbd"</formula>
    </cfRule>
  </conditionalFormatting>
  <conditionalFormatting sqref="F792">
    <cfRule type="containsText" dxfId="73" priority="91" operator="containsText" text="variabel">
      <formula>NOT(ISERROR(SEARCH("variabel",F792)))</formula>
    </cfRule>
    <cfRule type="cellIs" dxfId="72" priority="92" operator="equal">
      <formula>"tbd"</formula>
    </cfRule>
  </conditionalFormatting>
  <conditionalFormatting sqref="F794">
    <cfRule type="containsText" dxfId="71" priority="89" operator="containsText" text="variabel">
      <formula>NOT(ISERROR(SEARCH("variabel",F794)))</formula>
    </cfRule>
    <cfRule type="cellIs" dxfId="70" priority="90" operator="equal">
      <formula>"tbd"</formula>
    </cfRule>
  </conditionalFormatting>
  <conditionalFormatting sqref="G785">
    <cfRule type="containsText" dxfId="69" priority="65" operator="containsText" text="variabel">
      <formula>NOT(ISERROR(SEARCH("variabel",G785)))</formula>
    </cfRule>
    <cfRule type="cellIs" dxfId="68" priority="66" operator="equal">
      <formula>"tbd"</formula>
    </cfRule>
  </conditionalFormatting>
  <conditionalFormatting sqref="F798">
    <cfRule type="containsText" dxfId="67" priority="85" operator="containsText" text="variabel">
      <formula>NOT(ISERROR(SEARCH("variabel",F798)))</formula>
    </cfRule>
    <cfRule type="cellIs" dxfId="66" priority="86" operator="equal">
      <formula>"tbd"</formula>
    </cfRule>
  </conditionalFormatting>
  <conditionalFormatting sqref="G786">
    <cfRule type="containsText" dxfId="65" priority="61" operator="containsText" text="variabel">
      <formula>NOT(ISERROR(SEARCH("variabel",G786)))</formula>
    </cfRule>
    <cfRule type="cellIs" dxfId="64" priority="62" operator="equal">
      <formula>"tbd"</formula>
    </cfRule>
  </conditionalFormatting>
  <conditionalFormatting sqref="G792">
    <cfRule type="containsText" dxfId="63" priority="81" operator="containsText" text="variabel">
      <formula>NOT(ISERROR(SEARCH("variabel",G792)))</formula>
    </cfRule>
    <cfRule type="cellIs" dxfId="62" priority="82" operator="equal">
      <formula>"tbd"</formula>
    </cfRule>
  </conditionalFormatting>
  <conditionalFormatting sqref="G794">
    <cfRule type="containsText" dxfId="61" priority="79" operator="containsText" text="variabel">
      <formula>NOT(ISERROR(SEARCH("variabel",G794)))</formula>
    </cfRule>
    <cfRule type="cellIs" dxfId="60" priority="80" operator="equal">
      <formula>"tbd"</formula>
    </cfRule>
  </conditionalFormatting>
  <conditionalFormatting sqref="G796">
    <cfRule type="containsText" dxfId="59" priority="77" operator="containsText" text="variabel">
      <formula>NOT(ISERROR(SEARCH("variabel",G796)))</formula>
    </cfRule>
    <cfRule type="cellIs" dxfId="58" priority="78" operator="equal">
      <formula>"tbd"</formula>
    </cfRule>
  </conditionalFormatting>
  <conditionalFormatting sqref="G798">
    <cfRule type="containsText" dxfId="57" priority="75" operator="containsText" text="variabel">
      <formula>NOT(ISERROR(SEARCH("variabel",G798)))</formula>
    </cfRule>
    <cfRule type="cellIs" dxfId="56" priority="76" operator="equal">
      <formula>"tbd"</formula>
    </cfRule>
  </conditionalFormatting>
  <conditionalFormatting sqref="D786:E786">
    <cfRule type="containsText" dxfId="55" priority="73" operator="containsText" text="variabel">
      <formula>NOT(ISERROR(SEARCH("variabel",D786)))</formula>
    </cfRule>
    <cfRule type="cellIs" dxfId="54" priority="74" operator="equal">
      <formula>"tbd"</formula>
    </cfRule>
  </conditionalFormatting>
  <conditionalFormatting sqref="F786">
    <cfRule type="containsText" dxfId="53" priority="63" operator="containsText" text="variabel">
      <formula>NOT(ISERROR(SEARCH("variabel",F786)))</formula>
    </cfRule>
    <cfRule type="cellIs" dxfId="52" priority="64" operator="equal">
      <formula>"tbd"</formula>
    </cfRule>
  </conditionalFormatting>
  <conditionalFormatting sqref="F783">
    <cfRule type="containsText" dxfId="51" priority="53" operator="containsText" text="variabel">
      <formula>NOT(ISERROR(SEARCH("variabel",F783)))</formula>
    </cfRule>
    <cfRule type="cellIs" dxfId="50" priority="54" operator="equal">
      <formula>"tbd"</formula>
    </cfRule>
  </conditionalFormatting>
  <conditionalFormatting sqref="F785">
    <cfRule type="containsText" dxfId="49" priority="67" operator="containsText" text="variabel">
      <formula>NOT(ISERROR(SEARCH("variabel",F785)))</formula>
    </cfRule>
    <cfRule type="cellIs" dxfId="48" priority="68" operator="equal">
      <formula>"tbd"</formula>
    </cfRule>
  </conditionalFormatting>
  <conditionalFormatting sqref="G784">
    <cfRule type="containsText" dxfId="47" priority="59" operator="containsText" text="variabel">
      <formula>NOT(ISERROR(SEARCH("variabel",G784)))</formula>
    </cfRule>
    <cfRule type="cellIs" dxfId="46" priority="60" operator="equal">
      <formula>"tbd"</formula>
    </cfRule>
  </conditionalFormatting>
  <conditionalFormatting sqref="G782">
    <cfRule type="containsText" dxfId="45" priority="57" operator="containsText" text="variabel">
      <formula>NOT(ISERROR(SEARCH("variabel",G782)))</formula>
    </cfRule>
    <cfRule type="cellIs" dxfId="44" priority="58" operator="equal">
      <formula>"tbd"</formula>
    </cfRule>
  </conditionalFormatting>
  <conditionalFormatting sqref="F781">
    <cfRule type="containsText" dxfId="43" priority="55" operator="containsText" text="variabel">
      <formula>NOT(ISERROR(SEARCH("variabel",F781)))</formula>
    </cfRule>
    <cfRule type="cellIs" dxfId="42" priority="56" operator="equal">
      <formula>"tbd"</formula>
    </cfRule>
  </conditionalFormatting>
  <conditionalFormatting sqref="D787:E787">
    <cfRule type="containsText" dxfId="41" priority="50" operator="containsText" text="variabel">
      <formula>NOT(ISERROR(SEARCH("variabel",D787)))</formula>
    </cfRule>
    <cfRule type="cellIs" dxfId="40" priority="51" operator="equal">
      <formula>"tbd"</formula>
    </cfRule>
  </conditionalFormatting>
  <conditionalFormatting sqref="D788:E788">
    <cfRule type="containsText" dxfId="39" priority="47" operator="containsText" text="variabel">
      <formula>NOT(ISERROR(SEARCH("variabel",D788)))</formula>
    </cfRule>
    <cfRule type="cellIs" dxfId="38" priority="48" operator="equal">
      <formula>"tbd"</formula>
    </cfRule>
  </conditionalFormatting>
  <conditionalFormatting sqref="F788">
    <cfRule type="containsText" dxfId="37" priority="45" operator="containsText" text="variabel">
      <formula>NOT(ISERROR(SEARCH("variabel",F788)))</formula>
    </cfRule>
    <cfRule type="cellIs" dxfId="36" priority="46" operator="equal">
      <formula>"tbd"</formula>
    </cfRule>
  </conditionalFormatting>
  <conditionalFormatting sqref="G787">
    <cfRule type="containsText" dxfId="35" priority="43" operator="containsText" text="variabel">
      <formula>NOT(ISERROR(SEARCH("variabel",G787)))</formula>
    </cfRule>
    <cfRule type="cellIs" dxfId="34" priority="44" operator="equal">
      <formula>"tbd"</formula>
    </cfRule>
  </conditionalFormatting>
  <conditionalFormatting sqref="G788">
    <cfRule type="containsText" dxfId="33" priority="41" operator="containsText" text="variabel">
      <formula>NOT(ISERROR(SEARCH("variabel",G788)))</formula>
    </cfRule>
    <cfRule type="cellIs" dxfId="32" priority="42" operator="equal">
      <formula>"tbd"</formula>
    </cfRule>
  </conditionalFormatting>
  <conditionalFormatting sqref="F787">
    <cfRule type="containsText" dxfId="31" priority="39" operator="containsText" text="variabel">
      <formula>NOT(ISERROR(SEARCH("variabel",F787)))</formula>
    </cfRule>
    <cfRule type="cellIs" dxfId="30" priority="40" operator="equal">
      <formula>"tbd"</formula>
    </cfRule>
  </conditionalFormatting>
  <conditionalFormatting sqref="D431:E431">
    <cfRule type="containsText" dxfId="29" priority="37" operator="containsText" text="variabel">
      <formula>NOT(ISERROR(SEARCH("variabel",D431)))</formula>
    </cfRule>
    <cfRule type="cellIs" dxfId="28" priority="38" operator="equal">
      <formula>"tbd"</formula>
    </cfRule>
  </conditionalFormatting>
  <conditionalFormatting sqref="F431">
    <cfRule type="containsText" dxfId="27" priority="34" operator="containsText" text="variabel">
      <formula>NOT(ISERROR(SEARCH("variabel",F431)))</formula>
    </cfRule>
    <cfRule type="cellIs" dxfId="26" priority="35" operator="equal">
      <formula>"tbd"</formula>
    </cfRule>
  </conditionalFormatting>
  <conditionalFormatting sqref="G431">
    <cfRule type="containsText" dxfId="25" priority="32" operator="containsText" text="variabel">
      <formula>NOT(ISERROR(SEARCH("variabel",G431)))</formula>
    </cfRule>
    <cfRule type="cellIs" dxfId="24" priority="33" operator="equal">
      <formula>"tbd"</formula>
    </cfRule>
  </conditionalFormatting>
  <conditionalFormatting sqref="D328:E328">
    <cfRule type="containsText" dxfId="23" priority="30" operator="containsText" text="variabel">
      <formula>NOT(ISERROR(SEARCH("variabel",D328)))</formula>
    </cfRule>
    <cfRule type="cellIs" dxfId="22" priority="31" operator="equal">
      <formula>"tbd"</formula>
    </cfRule>
  </conditionalFormatting>
  <conditionalFormatting sqref="F328">
    <cfRule type="containsText" dxfId="21" priority="27" operator="containsText" text="variabel">
      <formula>NOT(ISERROR(SEARCH("variabel",F328)))</formula>
    </cfRule>
    <cfRule type="cellIs" dxfId="20" priority="28" operator="equal">
      <formula>"tbd"</formula>
    </cfRule>
  </conditionalFormatting>
  <conditionalFormatting sqref="G328">
    <cfRule type="containsText" dxfId="19" priority="25" operator="containsText" text="variabel">
      <formula>NOT(ISERROR(SEARCH("variabel",G328)))</formula>
    </cfRule>
    <cfRule type="cellIs" dxfId="18" priority="26" operator="equal">
      <formula>"tbd"</formula>
    </cfRule>
  </conditionalFormatting>
  <conditionalFormatting sqref="D160:E160">
    <cfRule type="containsText" dxfId="17" priority="23" operator="containsText" text="variabel">
      <formula>NOT(ISERROR(SEARCH("variabel",D160)))</formula>
    </cfRule>
    <cfRule type="cellIs" dxfId="16" priority="24" operator="equal">
      <formula>"tbd"</formula>
    </cfRule>
  </conditionalFormatting>
  <conditionalFormatting sqref="F160">
    <cfRule type="containsText" dxfId="15" priority="20" operator="containsText" text="variabel">
      <formula>NOT(ISERROR(SEARCH("variabel",F160)))</formula>
    </cfRule>
    <cfRule type="cellIs" dxfId="14" priority="21" operator="equal">
      <formula>"tbd"</formula>
    </cfRule>
  </conditionalFormatting>
  <conditionalFormatting sqref="G160">
    <cfRule type="containsText" dxfId="13" priority="18" operator="containsText" text="variabel">
      <formula>NOT(ISERROR(SEARCH("variabel",G160)))</formula>
    </cfRule>
    <cfRule type="cellIs" dxfId="12" priority="19" operator="equal">
      <formula>"tbd"</formula>
    </cfRule>
  </conditionalFormatting>
  <conditionalFormatting sqref="D79:E79">
    <cfRule type="containsText" dxfId="11" priority="16" operator="containsText" text="variabel">
      <formula>NOT(ISERROR(SEARCH("variabel",D79)))</formula>
    </cfRule>
    <cfRule type="cellIs" dxfId="10" priority="17" operator="equal">
      <formula>"tbd"</formula>
    </cfRule>
  </conditionalFormatting>
  <conditionalFormatting sqref="F79">
    <cfRule type="containsText" dxfId="9" priority="13" operator="containsText" text="variabel">
      <formula>NOT(ISERROR(SEARCH("variabel",F79)))</formula>
    </cfRule>
    <cfRule type="cellIs" dxfId="8" priority="14" operator="equal">
      <formula>"tbd"</formula>
    </cfRule>
  </conditionalFormatting>
  <conditionalFormatting sqref="G79">
    <cfRule type="containsText" dxfId="7" priority="11" operator="containsText" text="variabel">
      <formula>NOT(ISERROR(SEARCH("variabel",G79)))</formula>
    </cfRule>
    <cfRule type="cellIs" dxfId="6" priority="12" operator="equal">
      <formula>"tbd"</formula>
    </cfRule>
  </conditionalFormatting>
  <conditionalFormatting sqref="E34">
    <cfRule type="containsText" dxfId="5" priority="8" operator="containsText" text="variabel">
      <formula>NOT(ISERROR(SEARCH("variabel",E34)))</formula>
    </cfRule>
    <cfRule type="cellIs" dxfId="4" priority="9" operator="equal">
      <formula>"tbd"</formula>
    </cfRule>
  </conditionalFormatting>
  <conditionalFormatting sqref="D118 F118">
    <cfRule type="containsText" dxfId="3" priority="5" operator="containsText" text="variabel">
      <formula>NOT(ISERROR(SEARCH("variabel",D118)))</formula>
    </cfRule>
    <cfRule type="cellIs" dxfId="2" priority="7" operator="equal">
      <formula>"tbd"</formula>
    </cfRule>
  </conditionalFormatting>
  <conditionalFormatting sqref="E118">
    <cfRule type="cellIs" dxfId="1" priority="4" operator="equal">
      <formula>"tbd"</formula>
    </cfRule>
    <cfRule type="containsText" dxfId="0" priority="1670" operator="containsText" text="variabel">
      <formula>NOT(ISERROR(SEARCH("variabel",E118)))</formula>
    </cfRule>
  </conditionalFormatting>
  <pageMargins left="0.70866141732283472" right="0.70866141732283472" top="0.78740157480314965" bottom="0.78740157480314965" header="0.31496062992125984" footer="0.31496062992125984"/>
  <pageSetup paperSize="9" scale="41" fitToHeight="0" orientation="landscape" r:id="rId1"/>
  <headerFooter>
    <oddHeader>&amp;L&amp;G</oddHeader>
    <oddFooter>&amp;LTarif Rollstuhlversorgung Version 3.0&amp;C&amp;P/&amp;N&amp;R01/2019</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Version 3.0 D</vt:lpstr>
      <vt:lpstr>V3.0 inkl. historisierte D</vt:lpstr>
      <vt:lpstr>Version 3.0 F</vt:lpstr>
      <vt:lpstr>V3.0 inkl. historisierte F</vt:lpstr>
      <vt:lpstr>Version 3.0 I</vt:lpstr>
      <vt:lpstr>V3.0 inkl. historisierte I</vt:lpstr>
      <vt:lpstr>'V3.0 inkl. historisierte D'!Drucktitel</vt:lpstr>
      <vt:lpstr>'Version 3.0 D'!Drucktitel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Erismann</dc:creator>
  <cp:lastModifiedBy>Claudia Guldimann</cp:lastModifiedBy>
  <cp:lastPrinted>2020-01-09T12:51:21Z</cp:lastPrinted>
  <dcterms:created xsi:type="dcterms:W3CDTF">2019-10-18T12:17:07Z</dcterms:created>
  <dcterms:modified xsi:type="dcterms:W3CDTF">2020-01-09T12:53:25Z</dcterms:modified>
</cp:coreProperties>
</file>